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igoedu-my.sharepoint.com/personal/matsunaga-yt_tsubaki_higo_ed_jp/Documents/01 情報室業務/【作業中】デジタルコンテンツ/共通コンテンツ/"/>
    </mc:Choice>
  </mc:AlternateContent>
  <xr:revisionPtr revIDLastSave="47" documentId="8_{1BB76984-9323-4E4F-A590-90F01CA4D0B0}" xr6:coauthVersionLast="47" xr6:coauthVersionMax="47" xr10:uidLastSave="{43CDC3F4-602F-449B-B554-97F121F78787}"/>
  <bookViews>
    <workbookView xWindow="-30828" yWindow="-3024" windowWidth="30936" windowHeight="16776" xr2:uid="{09F0786D-DE19-47C0-B958-7FB68182F7E5}"/>
  </bookViews>
  <sheets>
    <sheet name="一覧" sheetId="82" r:id="rId1"/>
    <sheet name="１番" sheetId="66" r:id="rId2"/>
    <sheet name="２番" sheetId="67" r:id="rId3"/>
    <sheet name="３番" sheetId="68" r:id="rId4"/>
    <sheet name="４番" sheetId="69" r:id="rId5"/>
    <sheet name="５番" sheetId="70" r:id="rId6"/>
    <sheet name="６番" sheetId="71" r:id="rId7"/>
    <sheet name="７番" sheetId="72" r:id="rId8"/>
    <sheet name="８番" sheetId="73" r:id="rId9"/>
    <sheet name="９番" sheetId="74" r:id="rId10"/>
    <sheet name="１０番" sheetId="75" r:id="rId11"/>
    <sheet name="１１番" sheetId="76" r:id="rId12"/>
    <sheet name="１２番" sheetId="77" r:id="rId13"/>
    <sheet name="１３番" sheetId="78" r:id="rId14"/>
    <sheet name="１４番" sheetId="79" r:id="rId15"/>
    <sheet name="１５番" sheetId="80" r:id="rId16"/>
    <sheet name="１６番" sheetId="81" r:id="rId17"/>
    <sheet name="１７番" sheetId="50" r:id="rId18"/>
    <sheet name="１８番" sheetId="51" r:id="rId19"/>
    <sheet name="１９番" sheetId="52" r:id="rId20"/>
    <sheet name="２０番" sheetId="53" r:id="rId21"/>
    <sheet name="２１番" sheetId="54" r:id="rId22"/>
    <sheet name="２２番" sheetId="55" r:id="rId23"/>
    <sheet name="２３番" sheetId="56" r:id="rId24"/>
    <sheet name="２４番" sheetId="57" r:id="rId25"/>
    <sheet name="２５番" sheetId="58" r:id="rId26"/>
    <sheet name="２６番" sheetId="59" r:id="rId27"/>
    <sheet name="２７番" sheetId="60" r:id="rId28"/>
    <sheet name="２８番" sheetId="61" r:id="rId29"/>
    <sheet name="２９番" sheetId="62" r:id="rId30"/>
    <sheet name="３０番" sheetId="63" r:id="rId31"/>
    <sheet name="３１番" sheetId="64" r:id="rId32"/>
    <sheet name="３２番" sheetId="65" r:id="rId33"/>
    <sheet name="３３番" sheetId="42" r:id="rId34"/>
    <sheet name="３４番" sheetId="43" r:id="rId35"/>
    <sheet name="３５番" sheetId="44" r:id="rId36"/>
    <sheet name="３６番" sheetId="45" r:id="rId37"/>
    <sheet name="３７番" sheetId="46" r:id="rId38"/>
    <sheet name="３８番" sheetId="47" r:id="rId39"/>
    <sheet name="３９番" sheetId="48" r:id="rId40"/>
    <sheet name="４０番" sheetId="49" r:id="rId41"/>
    <sheet name="●番" sheetId="1" r:id="rId4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82" l="1"/>
  <c r="K40" i="82"/>
  <c r="K39" i="82"/>
  <c r="K38" i="82"/>
  <c r="K37" i="82"/>
  <c r="K36" i="82"/>
  <c r="K35" i="82"/>
  <c r="K34" i="82"/>
  <c r="K33" i="82"/>
  <c r="K32" i="82"/>
  <c r="K31" i="82"/>
  <c r="K30" i="82"/>
  <c r="K29" i="82"/>
  <c r="K28" i="82"/>
  <c r="K27" i="82"/>
  <c r="K26" i="82"/>
  <c r="K25" i="82"/>
  <c r="K24" i="82"/>
  <c r="K23" i="82"/>
  <c r="K22" i="82"/>
  <c r="K21" i="82"/>
  <c r="K20" i="82"/>
  <c r="K19" i="82"/>
  <c r="K18" i="82"/>
  <c r="K17" i="82"/>
  <c r="K16" i="82"/>
  <c r="K15" i="82"/>
  <c r="K14" i="82"/>
  <c r="K13" i="82"/>
  <c r="K12" i="82"/>
  <c r="K11" i="82"/>
  <c r="K10" i="82"/>
  <c r="K9" i="82"/>
  <c r="K8" i="82"/>
  <c r="K7" i="82"/>
  <c r="K6" i="82"/>
  <c r="K5" i="82"/>
  <c r="K4" i="82"/>
  <c r="K3" i="82"/>
  <c r="K2" i="82"/>
  <c r="J41" i="82"/>
  <c r="J40" i="82"/>
  <c r="J39" i="82"/>
  <c r="J38" i="82"/>
  <c r="J37" i="82"/>
  <c r="J36" i="82"/>
  <c r="J35" i="82"/>
  <c r="J34" i="82"/>
  <c r="J33" i="82"/>
  <c r="J32" i="82"/>
  <c r="J31" i="82"/>
  <c r="J30" i="82"/>
  <c r="J29" i="82"/>
  <c r="J28" i="82"/>
  <c r="J27" i="82"/>
  <c r="J26" i="82"/>
  <c r="J25" i="82"/>
  <c r="J24" i="82"/>
  <c r="J23" i="82"/>
  <c r="J22" i="82"/>
  <c r="J21" i="82"/>
  <c r="J20" i="82"/>
  <c r="J19" i="82"/>
  <c r="J18" i="82"/>
  <c r="J17" i="82"/>
  <c r="J16" i="82"/>
  <c r="J15" i="82"/>
  <c r="J14" i="82"/>
  <c r="J13" i="82"/>
  <c r="J12" i="82"/>
  <c r="J11" i="82"/>
  <c r="J10" i="82"/>
  <c r="J9" i="82"/>
  <c r="J8" i="82"/>
  <c r="J7" i="82"/>
  <c r="J6" i="82"/>
  <c r="J5" i="82"/>
  <c r="J4" i="82"/>
  <c r="J3" i="82"/>
  <c r="J2" i="82"/>
  <c r="I41" i="82"/>
  <c r="I40" i="82"/>
  <c r="I39" i="82"/>
  <c r="I38" i="82"/>
  <c r="I37" i="82"/>
  <c r="I36" i="82"/>
  <c r="I35" i="82"/>
  <c r="I34" i="82"/>
  <c r="I33" i="82"/>
  <c r="I32" i="82"/>
  <c r="I31" i="82"/>
  <c r="I30" i="82"/>
  <c r="I29" i="82"/>
  <c r="I28" i="82"/>
  <c r="I27" i="82"/>
  <c r="I26" i="82"/>
  <c r="I25" i="82"/>
  <c r="I24" i="82"/>
  <c r="I23" i="82"/>
  <c r="I22" i="82"/>
  <c r="I21" i="82"/>
  <c r="I20" i="82"/>
  <c r="I19" i="82"/>
  <c r="I18" i="82"/>
  <c r="I17" i="82"/>
  <c r="I16" i="82"/>
  <c r="I15" i="82"/>
  <c r="I14" i="82"/>
  <c r="I13" i="82"/>
  <c r="I12" i="82"/>
  <c r="I11" i="82"/>
  <c r="I10" i="82"/>
  <c r="I9" i="82"/>
  <c r="I8" i="82"/>
  <c r="I7" i="82"/>
  <c r="I6" i="82"/>
  <c r="I5" i="82"/>
  <c r="I4" i="82"/>
  <c r="I3" i="82"/>
  <c r="I2" i="82"/>
  <c r="H41" i="82"/>
  <c r="H40" i="82"/>
  <c r="H39" i="82"/>
  <c r="H38" i="82"/>
  <c r="H37" i="82"/>
  <c r="H36" i="82"/>
  <c r="H35" i="82"/>
  <c r="H34" i="82"/>
  <c r="H33" i="82"/>
  <c r="H32" i="82"/>
  <c r="H31" i="82"/>
  <c r="H30" i="82"/>
  <c r="H29" i="82"/>
  <c r="H28" i="82"/>
  <c r="H27" i="82"/>
  <c r="H26" i="82"/>
  <c r="H25" i="82"/>
  <c r="H24" i="82"/>
  <c r="H23" i="82"/>
  <c r="H22" i="82"/>
  <c r="H21" i="82"/>
  <c r="H20" i="82"/>
  <c r="H19" i="82"/>
  <c r="H18" i="82"/>
  <c r="H17" i="82"/>
  <c r="H16" i="82"/>
  <c r="H15" i="82"/>
  <c r="H14" i="82"/>
  <c r="H13" i="82"/>
  <c r="H12" i="82"/>
  <c r="H11" i="82"/>
  <c r="H10" i="82"/>
  <c r="H9" i="82"/>
  <c r="H8" i="82"/>
  <c r="H7" i="82"/>
  <c r="H6" i="82"/>
  <c r="H5" i="82"/>
  <c r="H4" i="82"/>
  <c r="H3" i="82"/>
  <c r="H2" i="82"/>
  <c r="G41" i="82"/>
  <c r="G40" i="82"/>
  <c r="G39" i="82"/>
  <c r="G38" i="82"/>
  <c r="G37" i="82"/>
  <c r="G36" i="82"/>
  <c r="G35" i="82"/>
  <c r="G34" i="82"/>
  <c r="G33" i="82"/>
  <c r="G32" i="82"/>
  <c r="G31" i="82"/>
  <c r="G30" i="82"/>
  <c r="G29" i="82"/>
  <c r="G28" i="82"/>
  <c r="G27" i="82"/>
  <c r="G26" i="82"/>
  <c r="G25" i="82"/>
  <c r="G24" i="82"/>
  <c r="G23" i="82"/>
  <c r="G22" i="82"/>
  <c r="G21" i="82"/>
  <c r="G20" i="82"/>
  <c r="G19" i="82"/>
  <c r="G18" i="82"/>
  <c r="G17" i="82"/>
  <c r="G16" i="82"/>
  <c r="G15" i="82"/>
  <c r="G14" i="82"/>
  <c r="G13" i="82"/>
  <c r="G12" i="82"/>
  <c r="G11" i="82"/>
  <c r="G10" i="82"/>
  <c r="G9" i="82"/>
  <c r="G8" i="82"/>
  <c r="G7" i="82"/>
  <c r="G6" i="82"/>
  <c r="G5" i="82"/>
  <c r="G4" i="82"/>
  <c r="G3" i="82"/>
  <c r="G2" i="82"/>
  <c r="F41" i="82"/>
  <c r="F40" i="82"/>
  <c r="F39" i="82"/>
  <c r="F38" i="82"/>
  <c r="F37" i="82"/>
  <c r="F36" i="82"/>
  <c r="F35" i="82"/>
  <c r="F34" i="82"/>
  <c r="F33" i="82"/>
  <c r="F32" i="82"/>
  <c r="F31" i="82"/>
  <c r="F30" i="82"/>
  <c r="F29" i="82"/>
  <c r="F28" i="82"/>
  <c r="F27" i="82"/>
  <c r="F26" i="82"/>
  <c r="F25" i="82"/>
  <c r="F24" i="82"/>
  <c r="F23" i="82"/>
  <c r="F22" i="82"/>
  <c r="F21" i="82"/>
  <c r="F20" i="82"/>
  <c r="F19" i="82"/>
  <c r="F18" i="82"/>
  <c r="F17" i="82"/>
  <c r="F16" i="82"/>
  <c r="F15" i="82"/>
  <c r="F14" i="82"/>
  <c r="F13" i="82"/>
  <c r="F12" i="82"/>
  <c r="F11" i="82"/>
  <c r="F10" i="82"/>
  <c r="F9" i="82"/>
  <c r="F8" i="82"/>
  <c r="F7" i="82"/>
  <c r="F6" i="82"/>
  <c r="F5" i="82"/>
  <c r="F4" i="82"/>
  <c r="F3" i="82"/>
  <c r="F2" i="82"/>
  <c r="E41" i="82"/>
  <c r="E40" i="82"/>
  <c r="E39" i="82"/>
  <c r="E38" i="82"/>
  <c r="E37" i="82"/>
  <c r="E36" i="82"/>
  <c r="E35" i="82"/>
  <c r="E34" i="82"/>
  <c r="E33" i="82"/>
  <c r="E32" i="82"/>
  <c r="E31" i="82"/>
  <c r="E30" i="82"/>
  <c r="E29" i="82"/>
  <c r="E28" i="82"/>
  <c r="E27" i="82"/>
  <c r="E26" i="82"/>
  <c r="E25" i="82"/>
  <c r="E24" i="82"/>
  <c r="E23" i="82"/>
  <c r="E22" i="82"/>
  <c r="E21" i="82"/>
  <c r="E20" i="82"/>
  <c r="E19" i="82"/>
  <c r="E18" i="82"/>
  <c r="E17" i="82"/>
  <c r="E16" i="82"/>
  <c r="E15" i="82"/>
  <c r="E14" i="82"/>
  <c r="E13" i="82"/>
  <c r="E12" i="82"/>
  <c r="E11" i="82"/>
  <c r="E10" i="82"/>
  <c r="E9" i="82"/>
  <c r="E8" i="82"/>
  <c r="E7" i="82"/>
  <c r="E6" i="82"/>
  <c r="E5" i="82"/>
  <c r="E4" i="82"/>
  <c r="E3" i="82"/>
  <c r="E2" i="82"/>
  <c r="D41" i="82"/>
  <c r="D40" i="82"/>
  <c r="D39" i="82"/>
  <c r="D38" i="82"/>
  <c r="D37" i="82"/>
  <c r="D36" i="82"/>
  <c r="D35" i="82"/>
  <c r="D34" i="82"/>
  <c r="D33" i="82"/>
  <c r="D32" i="82"/>
  <c r="D31" i="82"/>
  <c r="D30" i="82"/>
  <c r="D29" i="82"/>
  <c r="D28" i="82"/>
  <c r="D27" i="82"/>
  <c r="D26" i="82"/>
  <c r="D25" i="82"/>
  <c r="D24" i="82"/>
  <c r="D23" i="82"/>
  <c r="D22" i="82"/>
  <c r="D21" i="82"/>
  <c r="D20" i="82"/>
  <c r="D19" i="82"/>
  <c r="D18" i="82"/>
  <c r="D17" i="82"/>
  <c r="D16" i="82"/>
  <c r="D15" i="82"/>
  <c r="D14" i="82"/>
  <c r="D13" i="82"/>
  <c r="D12" i="82"/>
  <c r="D11" i="82"/>
  <c r="D10" i="82"/>
  <c r="D9" i="82"/>
  <c r="D8" i="82"/>
  <c r="D7" i="82"/>
  <c r="D6" i="82"/>
  <c r="D5" i="82"/>
  <c r="D4" i="82"/>
  <c r="D3" i="82"/>
  <c r="D2" i="82"/>
  <c r="C41" i="82"/>
  <c r="C40" i="82"/>
  <c r="C39" i="82"/>
  <c r="C38" i="82"/>
  <c r="C37" i="82"/>
  <c r="C36" i="82"/>
  <c r="C35" i="82"/>
  <c r="C34" i="82"/>
  <c r="C33" i="82"/>
  <c r="C32" i="82"/>
  <c r="C31" i="82"/>
  <c r="C30" i="82"/>
  <c r="C29" i="82"/>
  <c r="C28" i="82"/>
  <c r="C27" i="82"/>
  <c r="C26" i="82"/>
  <c r="C25" i="82"/>
  <c r="C24" i="82"/>
  <c r="C23" i="82"/>
  <c r="C22" i="82"/>
  <c r="C21" i="82"/>
  <c r="C20" i="82"/>
  <c r="C19" i="82"/>
  <c r="C18" i="82"/>
  <c r="C17" i="82"/>
  <c r="C16" i="82"/>
  <c r="C15" i="82"/>
  <c r="C14" i="82"/>
  <c r="C13" i="82"/>
  <c r="C12" i="82"/>
  <c r="C11" i="82"/>
  <c r="C10" i="82"/>
  <c r="C9" i="82"/>
  <c r="C8" i="82"/>
  <c r="C7" i="82"/>
  <c r="C6" i="82"/>
  <c r="C5" i="82"/>
  <c r="C4" i="82"/>
  <c r="C3" i="82"/>
  <c r="C2" i="82"/>
  <c r="B41" i="82"/>
  <c r="B40" i="82"/>
  <c r="B39" i="82"/>
  <c r="B38" i="82"/>
  <c r="B37" i="82"/>
  <c r="B36" i="82"/>
  <c r="B35" i="82"/>
  <c r="B34" i="82"/>
  <c r="B33" i="82"/>
  <c r="B32" i="82"/>
  <c r="B31" i="82"/>
  <c r="B30" i="82"/>
  <c r="B29" i="82"/>
  <c r="B28" i="82"/>
  <c r="B27" i="82"/>
  <c r="B26" i="82"/>
  <c r="B25" i="82"/>
  <c r="B24" i="82"/>
  <c r="B23" i="82"/>
  <c r="B22" i="82"/>
  <c r="B21" i="82"/>
  <c r="B20" i="82"/>
  <c r="B19" i="82"/>
  <c r="B18" i="82"/>
  <c r="B17" i="82"/>
  <c r="B16" i="82"/>
  <c r="B15" i="82"/>
  <c r="B14" i="82"/>
  <c r="B13" i="82"/>
  <c r="B12" i="82"/>
  <c r="B11" i="82"/>
  <c r="B10" i="82"/>
  <c r="B9" i="82"/>
  <c r="B8" i="82"/>
  <c r="B7" i="82"/>
  <c r="B6" i="82"/>
  <c r="B5" i="82"/>
  <c r="B4" i="82"/>
  <c r="B3" i="82"/>
  <c r="B2" i="82"/>
</calcChain>
</file>

<file path=xl/sharedStrings.xml><?xml version="1.0" encoding="utf-8"?>
<sst xmlns="http://schemas.openxmlformats.org/spreadsheetml/2006/main" count="625" uniqueCount="15">
  <si>
    <t>めあての達成</t>
    <rPh sb="4" eb="6">
      <t>タッセイ</t>
    </rPh>
    <phoneticPr fontId="1"/>
  </si>
  <si>
    <t>振り返りの入力</t>
    <rPh sb="0" eb="1">
      <t>フ</t>
    </rPh>
    <rPh sb="2" eb="3">
      <t>カエ</t>
    </rPh>
    <rPh sb="5" eb="7">
      <t>ニュウリョク</t>
    </rPh>
    <phoneticPr fontId="1"/>
  </si>
  <si>
    <t>第１時</t>
    <rPh sb="0" eb="1">
      <t>ダイ</t>
    </rPh>
    <rPh sb="2" eb="3">
      <t>ジ</t>
    </rPh>
    <phoneticPr fontId="1"/>
  </si>
  <si>
    <t>第２時</t>
    <rPh sb="0" eb="1">
      <t>ダイ</t>
    </rPh>
    <rPh sb="2" eb="3">
      <t>ジ</t>
    </rPh>
    <phoneticPr fontId="1"/>
  </si>
  <si>
    <t>第３時</t>
    <rPh sb="0" eb="1">
      <t>ダイ</t>
    </rPh>
    <rPh sb="2" eb="3">
      <t>ジ</t>
    </rPh>
    <phoneticPr fontId="1"/>
  </si>
  <si>
    <t>第４時</t>
    <rPh sb="0" eb="1">
      <t>ダイ</t>
    </rPh>
    <rPh sb="2" eb="3">
      <t>ジ</t>
    </rPh>
    <phoneticPr fontId="1"/>
  </si>
  <si>
    <t>第５時</t>
    <rPh sb="0" eb="1">
      <t>ダイ</t>
    </rPh>
    <rPh sb="2" eb="3">
      <t>ジ</t>
    </rPh>
    <phoneticPr fontId="1"/>
  </si>
  <si>
    <t>第６時</t>
    <rPh sb="0" eb="1">
      <t>ダイ</t>
    </rPh>
    <rPh sb="2" eb="3">
      <t>ジ</t>
    </rPh>
    <phoneticPr fontId="1"/>
  </si>
  <si>
    <t>第７時</t>
    <rPh sb="0" eb="1">
      <t>ダイ</t>
    </rPh>
    <rPh sb="2" eb="3">
      <t>ジ</t>
    </rPh>
    <phoneticPr fontId="1"/>
  </si>
  <si>
    <t>第８時</t>
    <rPh sb="0" eb="1">
      <t>ダイ</t>
    </rPh>
    <rPh sb="2" eb="3">
      <t>ジ</t>
    </rPh>
    <phoneticPr fontId="1"/>
  </si>
  <si>
    <t>第９時</t>
    <rPh sb="0" eb="1">
      <t>ダイ</t>
    </rPh>
    <rPh sb="2" eb="3">
      <t>ジ</t>
    </rPh>
    <phoneticPr fontId="1"/>
  </si>
  <si>
    <t>第１０時</t>
    <rPh sb="0" eb="1">
      <t>ダイ</t>
    </rPh>
    <rPh sb="3" eb="4">
      <t>ジ</t>
    </rPh>
    <phoneticPr fontId="1"/>
  </si>
  <si>
    <t>名前（</t>
    <rPh sb="0" eb="2">
      <t>ナマエ</t>
    </rPh>
    <phoneticPr fontId="1"/>
  </si>
  <si>
    <t>○○○○</t>
    <phoneticPr fontId="1"/>
  </si>
  <si>
    <t>）単元「　●●●●　」</t>
    <rPh sb="1" eb="3">
      <t>タンゲン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</si>
</sst>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vertical="center" wrapText="1" shrinkToFit="1"/>
    </xf>
    <xf numFmtId="0" fontId="0" fillId="2" borderId="1" xfId="0" applyFill="1" applyBorder="1" applyAlignment="1">
      <alignment vertical="center" wrapText="1" shrinkToFit="1"/>
    </xf>
    <xf numFmtId="0" fontId="3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3" xfId="0" applyFill="1" applyBorder="1">
      <alignment vertical="center"/>
    </xf>
    <xf numFmtId="0" fontId="2" fillId="0" borderId="3" xfId="0" applyFont="1" applyFill="1" applyBorder="1" applyAlignment="1">
      <alignment vertical="center" wrapText="1"/>
    </xf>
    <xf numFmtId="0" fontId="0" fillId="2" borderId="4" xfId="0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0" fillId="0" borderId="4" xfId="0" applyFill="1" applyBorder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2" borderId="5" xfId="0" applyFill="1" applyBorder="1">
      <alignment vertical="center"/>
    </xf>
    <xf numFmtId="0" fontId="2" fillId="2" borderId="5" xfId="0" applyFont="1" applyFill="1" applyBorder="1" applyAlignment="1">
      <alignment vertical="center" wrapText="1"/>
    </xf>
  </cellXfs>
  <cellStyles count="1">
    <cellStyle name="標準" xfId="0" builtinId="0"/>
  </cellStyles>
  <dxfs count="12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2BA21-FC62-4861-AC5A-4F0E0BEE24D9}">
  <dimension ref="A1:K41"/>
  <sheetViews>
    <sheetView tabSelected="1" workbookViewId="0">
      <pane ySplit="1" topLeftCell="A2" activePane="bottomLeft" state="frozen"/>
      <selection pane="bottomLeft" activeCell="B2" sqref="B2"/>
    </sheetView>
  </sheetViews>
  <sheetFormatPr defaultRowHeight="18" x14ac:dyDescent="0.55000000000000004"/>
  <cols>
    <col min="1" max="1" width="3.4140625" style="13" bestFit="1" customWidth="1"/>
    <col min="2" max="11" width="21.6640625" style="14" customWidth="1"/>
    <col min="12" max="16384" width="8.6640625" style="13"/>
  </cols>
  <sheetData>
    <row r="1" spans="1:11" s="12" customFormat="1" ht="33" customHeight="1" x14ac:dyDescent="0.55000000000000004">
      <c r="A1" s="10"/>
      <c r="B1" s="11" t="s">
        <v>2</v>
      </c>
      <c r="C1" s="11" t="s">
        <v>3</v>
      </c>
      <c r="D1" s="11" t="s">
        <v>4</v>
      </c>
      <c r="E1" s="11" t="s">
        <v>5</v>
      </c>
      <c r="F1" s="11" t="s">
        <v>6</v>
      </c>
      <c r="G1" s="11" t="s">
        <v>7</v>
      </c>
      <c r="H1" s="11" t="s">
        <v>8</v>
      </c>
      <c r="I1" s="11" t="s">
        <v>9</v>
      </c>
      <c r="J1" s="11" t="s">
        <v>10</v>
      </c>
      <c r="K1" s="11" t="s">
        <v>11</v>
      </c>
    </row>
    <row r="2" spans="1:11" ht="33" customHeight="1" x14ac:dyDescent="0.55000000000000004">
      <c r="A2" s="15">
        <v>1</v>
      </c>
      <c r="B2" s="16" t="str">
        <f>IF('１番'!C3="", "", '１番'!C3)</f>
        <v/>
      </c>
      <c r="C2" s="16" t="str">
        <f>IF('１番'!C4="", "", '１番'!C4)</f>
        <v/>
      </c>
      <c r="D2" s="16" t="str">
        <f>IF('１番'!C5="", "", '１番'!C5)</f>
        <v/>
      </c>
      <c r="E2" s="16" t="str">
        <f>IF('１番'!C6="", "", '１番'!C6)</f>
        <v/>
      </c>
      <c r="F2" s="16" t="str">
        <f>IF('１番'!C7="", "", '１番'!C7)</f>
        <v/>
      </c>
      <c r="G2" s="16" t="str">
        <f>IF('１番'!C8="", "", '１番'!C8)</f>
        <v/>
      </c>
      <c r="H2" s="16" t="str">
        <f>IF('１番'!C9="", "", '１番'!C9)</f>
        <v/>
      </c>
      <c r="I2" s="16" t="str">
        <f>IF('１番'!C10="", "", '１番'!C10)</f>
        <v/>
      </c>
      <c r="J2" s="16" t="str">
        <f>IF('１番'!C11="", "", '１番'!C11)</f>
        <v/>
      </c>
      <c r="K2" s="16" t="str">
        <f>IF('１番'!C12="", "", '１番'!C12)</f>
        <v/>
      </c>
    </row>
    <row r="3" spans="1:11" ht="33" customHeight="1" x14ac:dyDescent="0.55000000000000004">
      <c r="A3" s="17">
        <v>2</v>
      </c>
      <c r="B3" s="18" t="str">
        <f>IF('２番'!C3="", "", '２番'!C3)</f>
        <v/>
      </c>
      <c r="C3" s="18" t="str">
        <f>IF('２番'!C4="", "", '２番'!C4)</f>
        <v/>
      </c>
      <c r="D3" s="18" t="str">
        <f>IF('２番'!C5="", "", '２番'!C5)</f>
        <v/>
      </c>
      <c r="E3" s="18" t="str">
        <f>IF('２番'!C6="", "", '２番'!C6)</f>
        <v/>
      </c>
      <c r="F3" s="18" t="str">
        <f>IF('２番'!C7="", "", '２番'!C7)</f>
        <v/>
      </c>
      <c r="G3" s="18" t="str">
        <f>IF('２番'!C8="", "", '２番'!C8)</f>
        <v/>
      </c>
      <c r="H3" s="18" t="str">
        <f>IF('２番'!C9="", "", '２番'!C9)</f>
        <v/>
      </c>
      <c r="I3" s="18" t="str">
        <f>IF('２番'!C10="", "", '２番'!C10)</f>
        <v/>
      </c>
      <c r="J3" s="18" t="str">
        <f>IF('２番'!C11="", "", '２番'!C11)</f>
        <v/>
      </c>
      <c r="K3" s="18" t="str">
        <f>IF('２番'!C12="", "", '２番'!C12)</f>
        <v/>
      </c>
    </row>
    <row r="4" spans="1:11" ht="33" customHeight="1" x14ac:dyDescent="0.55000000000000004">
      <c r="A4" s="19">
        <v>3</v>
      </c>
      <c r="B4" s="20" t="str">
        <f>IF('３番'!C3="", "", '３番'!C3)</f>
        <v/>
      </c>
      <c r="C4" s="20" t="str">
        <f>IF('３番'!C4="", "", '３番'!C4)</f>
        <v/>
      </c>
      <c r="D4" s="20" t="str">
        <f>IF('３番'!C5="", "", '３番'!C5)</f>
        <v/>
      </c>
      <c r="E4" s="20" t="str">
        <f>IF('３番'!C6="", "", '３番'!C6)</f>
        <v/>
      </c>
      <c r="F4" s="20" t="str">
        <f>IF('３番'!C7="", "", '３番'!C7)</f>
        <v/>
      </c>
      <c r="G4" s="20" t="str">
        <f>IF('３番'!C8="", "", '３番'!C8)</f>
        <v/>
      </c>
      <c r="H4" s="20" t="str">
        <f>IF('３番'!C9="", "", '３番'!C9)</f>
        <v/>
      </c>
      <c r="I4" s="20" t="str">
        <f>IF('３番'!C10="", "", '３番'!C10)</f>
        <v/>
      </c>
      <c r="J4" s="20" t="str">
        <f>IF('３番'!C11="", "", '３番'!C11)</f>
        <v/>
      </c>
      <c r="K4" s="20" t="str">
        <f>IF('３番'!C12="", "", '３番'!C12)</f>
        <v/>
      </c>
    </row>
    <row r="5" spans="1:11" ht="33" customHeight="1" x14ac:dyDescent="0.55000000000000004">
      <c r="A5" s="17">
        <v>4</v>
      </c>
      <c r="B5" s="18" t="str">
        <f>IF('４番'!C3="", "", '４番'!C3)</f>
        <v/>
      </c>
      <c r="C5" s="18" t="str">
        <f>IF('４番'!C4="", "", '４番'!C4)</f>
        <v/>
      </c>
      <c r="D5" s="18" t="str">
        <f>IF('４番'!C5="", "", '４番'!C5)</f>
        <v/>
      </c>
      <c r="E5" s="18" t="str">
        <f>IF('４番'!C6="", "", '４番'!C6)</f>
        <v/>
      </c>
      <c r="F5" s="18" t="str">
        <f>IF('４番'!C7="", "", '４番'!C7)</f>
        <v/>
      </c>
      <c r="G5" s="18" t="str">
        <f>IF('４番'!C8="", "", '４番'!C8)</f>
        <v/>
      </c>
      <c r="H5" s="18" t="str">
        <f>IF('４番'!C9="", "", '４番'!C9)</f>
        <v/>
      </c>
      <c r="I5" s="18" t="str">
        <f>IF('４番'!C10="", "", '４番'!C10)</f>
        <v/>
      </c>
      <c r="J5" s="18" t="str">
        <f>IF('４番'!C11="", "", '４番'!C11)</f>
        <v/>
      </c>
      <c r="K5" s="18" t="str">
        <f>IF('４番'!C12="", "", '４番'!C12)</f>
        <v/>
      </c>
    </row>
    <row r="6" spans="1:11" ht="33" customHeight="1" x14ac:dyDescent="0.55000000000000004">
      <c r="A6" s="19">
        <v>5</v>
      </c>
      <c r="B6" s="20" t="str">
        <f>IF('５番'!C3="", "", '５番'!C3)</f>
        <v/>
      </c>
      <c r="C6" s="20" t="str">
        <f>IF('５番'!C4="", "", '５番'!C4)</f>
        <v/>
      </c>
      <c r="D6" s="20" t="str">
        <f>IF('５番'!C5="", "", '５番'!C5)</f>
        <v/>
      </c>
      <c r="E6" s="20" t="str">
        <f>IF('５番'!C6="", "", '５番'!C6)</f>
        <v/>
      </c>
      <c r="F6" s="20" t="str">
        <f>IF('５番'!C7="", "", '５番'!C7)</f>
        <v/>
      </c>
      <c r="G6" s="20" t="str">
        <f>IF('５番'!C8="", "", '５番'!C8)</f>
        <v/>
      </c>
      <c r="H6" s="20" t="str">
        <f>IF('５番'!C9="", "", '５番'!C9)</f>
        <v/>
      </c>
      <c r="I6" s="20" t="str">
        <f>IF('５番'!C10="", "", '５番'!C10)</f>
        <v/>
      </c>
      <c r="J6" s="20" t="str">
        <f>IF('５番'!C11="", "", '５番'!C11)</f>
        <v/>
      </c>
      <c r="K6" s="20" t="str">
        <f>IF('５番'!C12="", "", '５番'!C12)</f>
        <v/>
      </c>
    </row>
    <row r="7" spans="1:11" ht="33" customHeight="1" x14ac:dyDescent="0.55000000000000004">
      <c r="A7" s="17">
        <v>6</v>
      </c>
      <c r="B7" s="18" t="str">
        <f>IF('６番'!C3="", "", '６番'!C3)</f>
        <v/>
      </c>
      <c r="C7" s="18" t="str">
        <f>IF('６番'!C4="", "", '６番'!C4)</f>
        <v/>
      </c>
      <c r="D7" s="18" t="str">
        <f>IF('６番'!C5="", "", '６番'!C5)</f>
        <v/>
      </c>
      <c r="E7" s="18" t="str">
        <f>IF('６番'!C6="", "", '６番'!C6)</f>
        <v/>
      </c>
      <c r="F7" s="18" t="str">
        <f>IF('６番'!C7="", "", '６番'!C7)</f>
        <v/>
      </c>
      <c r="G7" s="18" t="str">
        <f>IF('６番'!C8="", "", '６番'!C8)</f>
        <v/>
      </c>
      <c r="H7" s="18" t="str">
        <f>IF('６番'!C9="", "", '６番'!C9)</f>
        <v/>
      </c>
      <c r="I7" s="18" t="str">
        <f>IF('６番'!C10="", "", '６番'!C10)</f>
        <v/>
      </c>
      <c r="J7" s="18" t="str">
        <f>IF('６番'!C11="", "", '６番'!C11)</f>
        <v/>
      </c>
      <c r="K7" s="18" t="str">
        <f>IF('６番'!C12="", "", '６番'!C12)</f>
        <v/>
      </c>
    </row>
    <row r="8" spans="1:11" ht="33" customHeight="1" x14ac:dyDescent="0.55000000000000004">
      <c r="A8" s="19">
        <v>7</v>
      </c>
      <c r="B8" s="20" t="str">
        <f>IF('７番'!C3="", "", '７番'!C3)</f>
        <v/>
      </c>
      <c r="C8" s="20" t="str">
        <f>IF('７番'!C4="", "", '７番'!C4)</f>
        <v/>
      </c>
      <c r="D8" s="20" t="str">
        <f>IF('７番'!C5="", "", '７番'!C5)</f>
        <v/>
      </c>
      <c r="E8" s="20" t="str">
        <f>IF('７番'!C6="", "", '７番'!C6)</f>
        <v/>
      </c>
      <c r="F8" s="20" t="str">
        <f>IF('７番'!C7="", "", '７番'!C7)</f>
        <v/>
      </c>
      <c r="G8" s="20" t="str">
        <f>IF('７番'!C8="", "", '７番'!C8)</f>
        <v/>
      </c>
      <c r="H8" s="20" t="str">
        <f>IF('７番'!C9="", "", '７番'!C9)</f>
        <v/>
      </c>
      <c r="I8" s="20" t="str">
        <f>IF('７番'!C10="", "", '７番'!C10)</f>
        <v/>
      </c>
      <c r="J8" s="20" t="str">
        <f>IF('７番'!C11="", "", '７番'!C11)</f>
        <v/>
      </c>
      <c r="K8" s="20" t="str">
        <f>IF('７番'!C12="", "", '７番'!C12)</f>
        <v/>
      </c>
    </row>
    <row r="9" spans="1:11" ht="33" customHeight="1" x14ac:dyDescent="0.55000000000000004">
      <c r="A9" s="17">
        <v>8</v>
      </c>
      <c r="B9" s="18" t="str">
        <f>IF('８番'!C3="", "", '８番'!C3)</f>
        <v/>
      </c>
      <c r="C9" s="18" t="str">
        <f>IF('８番'!C4="", "", '８番'!C4)</f>
        <v/>
      </c>
      <c r="D9" s="18" t="str">
        <f>IF('８番'!C5="", "", '８番'!C5)</f>
        <v/>
      </c>
      <c r="E9" s="18" t="str">
        <f>IF('８番'!C6="", "", '８番'!C6)</f>
        <v/>
      </c>
      <c r="F9" s="18" t="str">
        <f>IF('８番'!C7="", "", '８番'!C7)</f>
        <v/>
      </c>
      <c r="G9" s="18" t="str">
        <f>IF('８番'!C8="", "", '８番'!C8)</f>
        <v/>
      </c>
      <c r="H9" s="18" t="str">
        <f>IF('８番'!C9="", "", '８番'!C9)</f>
        <v/>
      </c>
      <c r="I9" s="18" t="str">
        <f>IF('８番'!C10="", "", '８番'!C10)</f>
        <v/>
      </c>
      <c r="J9" s="18" t="str">
        <f>IF('８番'!C11="", "", '８番'!C11)</f>
        <v/>
      </c>
      <c r="K9" s="18" t="str">
        <f>IF('８番'!C12="", "", '８番'!C12)</f>
        <v/>
      </c>
    </row>
    <row r="10" spans="1:11" ht="33" customHeight="1" x14ac:dyDescent="0.55000000000000004">
      <c r="A10" s="19">
        <v>9</v>
      </c>
      <c r="B10" s="20" t="str">
        <f>IF('９番'!C3="", "", '９番'!C3)</f>
        <v/>
      </c>
      <c r="C10" s="20" t="str">
        <f>IF('９番'!C4="", "", '９番'!C4)</f>
        <v/>
      </c>
      <c r="D10" s="20" t="str">
        <f>IF('９番'!C5="", "", '９番'!C5)</f>
        <v/>
      </c>
      <c r="E10" s="20" t="str">
        <f>IF('９番'!C6="", "", '９番'!C6)</f>
        <v/>
      </c>
      <c r="F10" s="20" t="str">
        <f>IF('９番'!C7="", "", '９番'!C7)</f>
        <v/>
      </c>
      <c r="G10" s="20" t="str">
        <f>IF('９番'!C8="", "", '９番'!C8)</f>
        <v/>
      </c>
      <c r="H10" s="20" t="str">
        <f>IF('９番'!C9="", "", '９番'!C9)</f>
        <v/>
      </c>
      <c r="I10" s="20" t="str">
        <f>IF('９番'!C10="", "", '９番'!C10)</f>
        <v/>
      </c>
      <c r="J10" s="20" t="str">
        <f>IF('９番'!C11="", "", '９番'!C11)</f>
        <v/>
      </c>
      <c r="K10" s="20" t="str">
        <f>IF('９番'!C12="", "", '９番'!C12)</f>
        <v/>
      </c>
    </row>
    <row r="11" spans="1:11" ht="33" customHeight="1" x14ac:dyDescent="0.55000000000000004">
      <c r="A11" s="17">
        <v>10</v>
      </c>
      <c r="B11" s="18" t="str">
        <f>IF('１０番'!C3="", "", '１０番'!C3)</f>
        <v/>
      </c>
      <c r="C11" s="18" t="str">
        <f>IF('１０番'!C4="", "", '１０番'!C4)</f>
        <v/>
      </c>
      <c r="D11" s="18" t="str">
        <f>IF('１０番'!C5="", "", '１０番'!C5)</f>
        <v/>
      </c>
      <c r="E11" s="18" t="str">
        <f>IF('１０番'!C6="", "", '１０番'!C6)</f>
        <v/>
      </c>
      <c r="F11" s="18" t="str">
        <f>IF('１０番'!C7="", "", '１０番'!C7)</f>
        <v/>
      </c>
      <c r="G11" s="18" t="str">
        <f>IF('１０番'!C8="", "", '１０番'!C8)</f>
        <v/>
      </c>
      <c r="H11" s="18" t="str">
        <f>IF('１０番'!C9="", "", '１０番'!C9)</f>
        <v/>
      </c>
      <c r="I11" s="18" t="str">
        <f>IF('１０番'!C10="", "", '１０番'!C10)</f>
        <v/>
      </c>
      <c r="J11" s="18" t="str">
        <f>IF('１０番'!C11="", "", '１０番'!C11)</f>
        <v/>
      </c>
      <c r="K11" s="18" t="str">
        <f>IF('１０番'!C12="", "", '１０番'!C12)</f>
        <v/>
      </c>
    </row>
    <row r="12" spans="1:11" ht="33" customHeight="1" x14ac:dyDescent="0.55000000000000004">
      <c r="A12" s="19">
        <v>11</v>
      </c>
      <c r="B12" s="20" t="str">
        <f>IF('１１番'!C3="", "", '１１番'!C3)</f>
        <v/>
      </c>
      <c r="C12" s="20" t="str">
        <f>IF('１１番'!C4="", "", '１１番'!C4)</f>
        <v/>
      </c>
      <c r="D12" s="20" t="str">
        <f>IF('１１番'!C5="", "", '１１番'!C5)</f>
        <v/>
      </c>
      <c r="E12" s="20" t="str">
        <f>IF('１１番'!C6="", "", '１１番'!C6)</f>
        <v/>
      </c>
      <c r="F12" s="20" t="str">
        <f>IF('１１番'!C7="", "", '１１番'!C7)</f>
        <v/>
      </c>
      <c r="G12" s="20" t="str">
        <f>IF('１１番'!C8="", "", '１１番'!C8)</f>
        <v/>
      </c>
      <c r="H12" s="20" t="str">
        <f>IF('１１番'!C9="", "", '１１番'!C9)</f>
        <v/>
      </c>
      <c r="I12" s="20" t="str">
        <f>IF('１１番'!C10="", "", '１１番'!C10)</f>
        <v/>
      </c>
      <c r="J12" s="20" t="str">
        <f>IF('１１番'!C11="", "", '１１番'!C11)</f>
        <v/>
      </c>
      <c r="K12" s="20" t="str">
        <f>IF('１１番'!C12="", "", '１１番'!C12)</f>
        <v/>
      </c>
    </row>
    <row r="13" spans="1:11" ht="33" customHeight="1" x14ac:dyDescent="0.55000000000000004">
      <c r="A13" s="17">
        <v>12</v>
      </c>
      <c r="B13" s="18" t="str">
        <f>IF('１２番'!C3="", "", '１２番'!C3)</f>
        <v/>
      </c>
      <c r="C13" s="18" t="str">
        <f>IF('１２番'!C4="", "", '１２番'!C4)</f>
        <v/>
      </c>
      <c r="D13" s="18" t="str">
        <f>IF('１２番'!C5="", "", '１２番'!C5)</f>
        <v/>
      </c>
      <c r="E13" s="18" t="str">
        <f>IF('１２番'!C6="", "", '１２番'!C6)</f>
        <v/>
      </c>
      <c r="F13" s="18" t="str">
        <f>IF('１２番'!C7="", "", '１２番'!C7)</f>
        <v/>
      </c>
      <c r="G13" s="18" t="str">
        <f>IF('１２番'!C8="", "", '１２番'!C8)</f>
        <v/>
      </c>
      <c r="H13" s="18" t="str">
        <f>IF('１２番'!C9="", "", '１２番'!C9)</f>
        <v/>
      </c>
      <c r="I13" s="18" t="str">
        <f>IF('１２番'!C10="", "", '１２番'!C10)</f>
        <v/>
      </c>
      <c r="J13" s="18" t="str">
        <f>IF('１２番'!C11="", "", '１２番'!C11)</f>
        <v/>
      </c>
      <c r="K13" s="18" t="str">
        <f>IF('１２番'!C12="", "", '１２番'!C12)</f>
        <v/>
      </c>
    </row>
    <row r="14" spans="1:11" ht="33" customHeight="1" x14ac:dyDescent="0.55000000000000004">
      <c r="A14" s="19">
        <v>13</v>
      </c>
      <c r="B14" s="20" t="str">
        <f>IF('１３番'!C3="", "", '１３番'!C3)</f>
        <v/>
      </c>
      <c r="C14" s="20" t="str">
        <f>IF('１３番'!C4="", "", '１３番'!C4)</f>
        <v/>
      </c>
      <c r="D14" s="20" t="str">
        <f>IF('１３番'!C5="", "", '１３番'!C5)</f>
        <v/>
      </c>
      <c r="E14" s="20" t="str">
        <f>IF('１３番'!C6="", "", '１３番'!C6)</f>
        <v/>
      </c>
      <c r="F14" s="20" t="str">
        <f>IF('１３番'!C7="", "", '１３番'!C7)</f>
        <v/>
      </c>
      <c r="G14" s="20" t="str">
        <f>IF('１３番'!C8="", "", '１３番'!C8)</f>
        <v/>
      </c>
      <c r="H14" s="20" t="str">
        <f>IF('１３番'!C9="", "", '１３番'!C9)</f>
        <v/>
      </c>
      <c r="I14" s="20" t="str">
        <f>IF('１３番'!C10="", "", '１３番'!C10)</f>
        <v/>
      </c>
      <c r="J14" s="20" t="str">
        <f>IF('１３番'!C11="", "", '１３番'!C11)</f>
        <v/>
      </c>
      <c r="K14" s="20" t="str">
        <f>IF('１３番'!C12="", "", '１３番'!C12)</f>
        <v/>
      </c>
    </row>
    <row r="15" spans="1:11" ht="33" customHeight="1" x14ac:dyDescent="0.55000000000000004">
      <c r="A15" s="17">
        <v>14</v>
      </c>
      <c r="B15" s="18" t="str">
        <f>IF('１４番'!C3="", "", '１４番'!C3)</f>
        <v/>
      </c>
      <c r="C15" s="18" t="str">
        <f>IF('１４番'!C4="", "", '１４番'!C4)</f>
        <v/>
      </c>
      <c r="D15" s="18" t="str">
        <f>IF('１４番'!C5="", "", '１４番'!C5)</f>
        <v/>
      </c>
      <c r="E15" s="18" t="str">
        <f>IF('１４番'!C6="", "", '１４番'!C6)</f>
        <v/>
      </c>
      <c r="F15" s="18" t="str">
        <f>IF('１４番'!C7="", "", '１４番'!C7)</f>
        <v/>
      </c>
      <c r="G15" s="18" t="str">
        <f>IF('１４番'!C8="", "", '１４番'!C8)</f>
        <v/>
      </c>
      <c r="H15" s="18" t="str">
        <f>IF('１４番'!C9="", "", '１４番'!C9)</f>
        <v/>
      </c>
      <c r="I15" s="18" t="str">
        <f>IF('１４番'!C10="", "", '１４番'!C10)</f>
        <v/>
      </c>
      <c r="J15" s="18" t="str">
        <f>IF('１４番'!C11="", "", '１４番'!C11)</f>
        <v/>
      </c>
      <c r="K15" s="18" t="str">
        <f>IF('１４番'!C12="", "", '１４番'!C12)</f>
        <v/>
      </c>
    </row>
    <row r="16" spans="1:11" ht="33" customHeight="1" x14ac:dyDescent="0.55000000000000004">
      <c r="A16" s="19">
        <v>15</v>
      </c>
      <c r="B16" s="20" t="str">
        <f>IF('１５番'!C3="", "", '１５番'!C3)</f>
        <v/>
      </c>
      <c r="C16" s="20" t="str">
        <f>IF('１５番'!C4="", "", '１５番'!C4)</f>
        <v/>
      </c>
      <c r="D16" s="20" t="str">
        <f>IF('１５番'!C5="", "", '１５番'!C5)</f>
        <v/>
      </c>
      <c r="E16" s="20" t="str">
        <f>IF('１５番'!C6="", "", '１５番'!C6)</f>
        <v/>
      </c>
      <c r="F16" s="20" t="str">
        <f>IF('１５番'!C7="", "", '１５番'!C7)</f>
        <v/>
      </c>
      <c r="G16" s="20" t="str">
        <f>IF('１５番'!C8="", "", '１５番'!C8)</f>
        <v/>
      </c>
      <c r="H16" s="20" t="str">
        <f>IF('１５番'!C9="", "", '１５番'!C9)</f>
        <v/>
      </c>
      <c r="I16" s="20" t="str">
        <f>IF('１５番'!C10="", "", '１５番'!C10)</f>
        <v/>
      </c>
      <c r="J16" s="20" t="str">
        <f>IF('１５番'!C11="", "", '１５番'!C11)</f>
        <v/>
      </c>
      <c r="K16" s="20" t="str">
        <f>IF('１５番'!C12="", "", '１５番'!C12)</f>
        <v/>
      </c>
    </row>
    <row r="17" spans="1:11" ht="33" customHeight="1" x14ac:dyDescent="0.55000000000000004">
      <c r="A17" s="17">
        <v>16</v>
      </c>
      <c r="B17" s="18" t="str">
        <f>IF('１６番'!C3="", "", '１６番'!C3)</f>
        <v/>
      </c>
      <c r="C17" s="18" t="str">
        <f>IF('１６番'!C4="", "", '１６番'!C4)</f>
        <v/>
      </c>
      <c r="D17" s="18" t="str">
        <f>IF('１６番'!C5="", "", '１６番'!C5)</f>
        <v/>
      </c>
      <c r="E17" s="18" t="str">
        <f>IF('１６番'!C6="", "", '１６番'!C6)</f>
        <v/>
      </c>
      <c r="F17" s="18" t="str">
        <f>IF('１６番'!C7="", "", '１６番'!C7)</f>
        <v/>
      </c>
      <c r="G17" s="18" t="str">
        <f>IF('１６番'!C8="", "", '１６番'!C8)</f>
        <v/>
      </c>
      <c r="H17" s="18" t="str">
        <f>IF('１６番'!C9="", "", '１６番'!C9)</f>
        <v/>
      </c>
      <c r="I17" s="18" t="str">
        <f>IF('１６番'!C10="", "", '１６番'!C10)</f>
        <v/>
      </c>
      <c r="J17" s="18" t="str">
        <f>IF('１６番'!C11="", "", '１６番'!C11)</f>
        <v/>
      </c>
      <c r="K17" s="18" t="str">
        <f>IF('１６番'!C12="", "", '１６番'!C12)</f>
        <v/>
      </c>
    </row>
    <row r="18" spans="1:11" ht="33" customHeight="1" x14ac:dyDescent="0.55000000000000004">
      <c r="A18" s="19">
        <v>17</v>
      </c>
      <c r="B18" s="20" t="str">
        <f>IF('１７番'!C3="", "", '１７番'!C3)</f>
        <v/>
      </c>
      <c r="C18" s="20" t="str">
        <f>IF('１７番'!C4="", "", '１７番'!C4)</f>
        <v/>
      </c>
      <c r="D18" s="20" t="str">
        <f>IF('１７番'!C5="", "", '１７番'!C5)</f>
        <v/>
      </c>
      <c r="E18" s="20" t="str">
        <f>IF('１７番'!C6="", "", '１７番'!C6)</f>
        <v/>
      </c>
      <c r="F18" s="20" t="str">
        <f>IF('１７番'!C7="", "", '１７番'!C7)</f>
        <v/>
      </c>
      <c r="G18" s="20" t="str">
        <f>IF('１７番'!C8="", "", '１７番'!C8)</f>
        <v/>
      </c>
      <c r="H18" s="20" t="str">
        <f>IF('１７番'!C9="", "", '１７番'!C9)</f>
        <v/>
      </c>
      <c r="I18" s="20" t="str">
        <f>IF('１７番'!C10="", "", '１７番'!C10)</f>
        <v/>
      </c>
      <c r="J18" s="20" t="str">
        <f>IF('１７番'!C11="", "", '１７番'!C11)</f>
        <v/>
      </c>
      <c r="K18" s="20" t="str">
        <f>IF('１７番'!C12="", "", '１７番'!C12)</f>
        <v/>
      </c>
    </row>
    <row r="19" spans="1:11" ht="33" customHeight="1" x14ac:dyDescent="0.55000000000000004">
      <c r="A19" s="17">
        <v>18</v>
      </c>
      <c r="B19" s="18" t="str">
        <f>IF('１８番'!C3="", "", '１８番'!C3)</f>
        <v/>
      </c>
      <c r="C19" s="18" t="str">
        <f>IF('１８番'!C4="", "", '１８番'!C4)</f>
        <v/>
      </c>
      <c r="D19" s="18" t="str">
        <f>IF('１８番'!C5="", "", '１８番'!C5)</f>
        <v/>
      </c>
      <c r="E19" s="18" t="str">
        <f>IF('１８番'!C6="", "", '１８番'!C6)</f>
        <v/>
      </c>
      <c r="F19" s="18" t="str">
        <f>IF('１８番'!C7="", "", '１８番'!C7)</f>
        <v/>
      </c>
      <c r="G19" s="18" t="str">
        <f>IF('１８番'!C8="", "", '１８番'!C8)</f>
        <v/>
      </c>
      <c r="H19" s="18" t="str">
        <f>IF('１８番'!C9="", "", '１８番'!C9)</f>
        <v/>
      </c>
      <c r="I19" s="18" t="str">
        <f>IF('１８番'!C10="", "", '１８番'!C10)</f>
        <v/>
      </c>
      <c r="J19" s="18" t="str">
        <f>IF('１８番'!C11="", "", '１８番'!C11)</f>
        <v/>
      </c>
      <c r="K19" s="18" t="str">
        <f>IF('１８番'!C12="", "", '１８番'!C12)</f>
        <v/>
      </c>
    </row>
    <row r="20" spans="1:11" ht="33" customHeight="1" x14ac:dyDescent="0.55000000000000004">
      <c r="A20" s="19">
        <v>19</v>
      </c>
      <c r="B20" s="20" t="str">
        <f>IF('１９番'!C3="", "", '１９番'!C3)</f>
        <v/>
      </c>
      <c r="C20" s="20" t="str">
        <f>IF('１９番'!C4="", "", '１９番'!C4)</f>
        <v/>
      </c>
      <c r="D20" s="20" t="str">
        <f>IF('１９番'!C5="", "", '１９番'!C5)</f>
        <v/>
      </c>
      <c r="E20" s="20" t="str">
        <f>IF('１９番'!C6="", "", '１９番'!C6)</f>
        <v/>
      </c>
      <c r="F20" s="20" t="str">
        <f>IF('１９番'!C7="", "", '１９番'!C7)</f>
        <v/>
      </c>
      <c r="G20" s="20" t="str">
        <f>IF('１９番'!C8="", "", '１９番'!C8)</f>
        <v/>
      </c>
      <c r="H20" s="20" t="str">
        <f>IF('１９番'!C9="", "", '１９番'!C9)</f>
        <v/>
      </c>
      <c r="I20" s="20" t="str">
        <f>IF('１９番'!C10="", "", '１９番'!C10)</f>
        <v/>
      </c>
      <c r="J20" s="20" t="str">
        <f>IF('１９番'!C11="", "", '１９番'!C11)</f>
        <v/>
      </c>
      <c r="K20" s="20" t="str">
        <f>IF('１９番'!C12="", "", '１９番'!C12)</f>
        <v/>
      </c>
    </row>
    <row r="21" spans="1:11" ht="33" customHeight="1" x14ac:dyDescent="0.55000000000000004">
      <c r="A21" s="17">
        <v>20</v>
      </c>
      <c r="B21" s="18" t="str">
        <f>IF('２０番'!C3="", "", '２０番'!C3)</f>
        <v/>
      </c>
      <c r="C21" s="18" t="str">
        <f>IF('２０番'!C4="", "", '２０番'!C4)</f>
        <v/>
      </c>
      <c r="D21" s="18" t="str">
        <f>IF('２０番'!C5="", "", '２０番'!C5)</f>
        <v/>
      </c>
      <c r="E21" s="18" t="str">
        <f>IF('２０番'!C6="", "", '２０番'!C6)</f>
        <v/>
      </c>
      <c r="F21" s="18" t="str">
        <f>IF('２０番'!C7="", "", '２０番'!C7)</f>
        <v/>
      </c>
      <c r="G21" s="18" t="str">
        <f>IF('２０番'!C8="", "", '２０番'!C8)</f>
        <v/>
      </c>
      <c r="H21" s="18" t="str">
        <f>IF('２０番'!C9="", "", '２０番'!C9)</f>
        <v/>
      </c>
      <c r="I21" s="18" t="str">
        <f>IF('２０番'!C10="", "", '２０番'!C10)</f>
        <v/>
      </c>
      <c r="J21" s="18" t="str">
        <f>IF('２０番'!C11="", "", '２０番'!C11)</f>
        <v/>
      </c>
      <c r="K21" s="18" t="str">
        <f>IF('２０番'!C12="", "", '２０番'!C12)</f>
        <v/>
      </c>
    </row>
    <row r="22" spans="1:11" ht="33" customHeight="1" x14ac:dyDescent="0.55000000000000004">
      <c r="A22" s="19">
        <v>21</v>
      </c>
      <c r="B22" s="20" t="str">
        <f>IF('２１番'!C3="", "", '２１番'!C3)</f>
        <v/>
      </c>
      <c r="C22" s="20" t="str">
        <f>IF('２１番'!C4="", "", '２１番'!C4)</f>
        <v/>
      </c>
      <c r="D22" s="20" t="str">
        <f>IF('２１番'!C5="", "", '２１番'!C5)</f>
        <v/>
      </c>
      <c r="E22" s="20" t="str">
        <f>IF('２１番'!C6="", "", '２１番'!C6)</f>
        <v/>
      </c>
      <c r="F22" s="20" t="str">
        <f>IF('２１番'!C7="", "", '２１番'!C7)</f>
        <v/>
      </c>
      <c r="G22" s="20" t="str">
        <f>IF('２１番'!C8="", "", '２１番'!C8)</f>
        <v/>
      </c>
      <c r="H22" s="20" t="str">
        <f>IF('２１番'!C9="", "", '２１番'!C9)</f>
        <v/>
      </c>
      <c r="I22" s="20" t="str">
        <f>IF('２１番'!C10="", "", '２１番'!C10)</f>
        <v/>
      </c>
      <c r="J22" s="20" t="str">
        <f>IF('２１番'!C11="", "", '２１番'!C11)</f>
        <v/>
      </c>
      <c r="K22" s="20" t="str">
        <f>IF('２１番'!C12="", "", '２１番'!C12)</f>
        <v/>
      </c>
    </row>
    <row r="23" spans="1:11" ht="33" customHeight="1" x14ac:dyDescent="0.55000000000000004">
      <c r="A23" s="17">
        <v>22</v>
      </c>
      <c r="B23" s="18" t="str">
        <f>IF('２２番'!C3="", "", '２２番'!C3)</f>
        <v/>
      </c>
      <c r="C23" s="18" t="str">
        <f>IF('２２番'!C4="", "", '２２番'!C4)</f>
        <v/>
      </c>
      <c r="D23" s="18" t="str">
        <f>IF('２２番'!C5="", "", '２２番'!C5)</f>
        <v/>
      </c>
      <c r="E23" s="18" t="str">
        <f>IF('２２番'!C6="", "", '２２番'!C6)</f>
        <v/>
      </c>
      <c r="F23" s="18" t="str">
        <f>IF('２２番'!C7="", "", '２２番'!C7)</f>
        <v/>
      </c>
      <c r="G23" s="18" t="str">
        <f>IF('２２番'!C8="", "", '２２番'!C8)</f>
        <v/>
      </c>
      <c r="H23" s="18" t="str">
        <f>IF('２２番'!C9="", "", '２２番'!C9)</f>
        <v/>
      </c>
      <c r="I23" s="18" t="str">
        <f>IF('２２番'!C10="", "", '２２番'!C10)</f>
        <v/>
      </c>
      <c r="J23" s="18" t="str">
        <f>IF('２２番'!C11="", "", '２２番'!C11)</f>
        <v/>
      </c>
      <c r="K23" s="18" t="str">
        <f>IF('２２番'!C12="", "", '２２番'!C12)</f>
        <v/>
      </c>
    </row>
    <row r="24" spans="1:11" ht="33" customHeight="1" x14ac:dyDescent="0.55000000000000004">
      <c r="A24" s="19">
        <v>23</v>
      </c>
      <c r="B24" s="20" t="str">
        <f>IF('２３番'!C3="", "", '２３番'!C3)</f>
        <v/>
      </c>
      <c r="C24" s="20" t="str">
        <f>IF('２３番'!C4="", "", '２３番'!C4)</f>
        <v/>
      </c>
      <c r="D24" s="20" t="str">
        <f>IF('２３番'!C5="", "", '２３番'!C5)</f>
        <v/>
      </c>
      <c r="E24" s="20" t="str">
        <f>IF('２３番'!C6="", "", '２３番'!C6)</f>
        <v/>
      </c>
      <c r="F24" s="20" t="str">
        <f>IF('２３番'!C7="", "", '２３番'!C7)</f>
        <v/>
      </c>
      <c r="G24" s="20" t="str">
        <f>IF('２３番'!C8="", "", '２３番'!C8)</f>
        <v/>
      </c>
      <c r="H24" s="20" t="str">
        <f>IF('２３番'!C9="", "", '２３番'!C9)</f>
        <v/>
      </c>
      <c r="I24" s="20" t="str">
        <f>IF('２３番'!C10="", "", '２３番'!C10)</f>
        <v/>
      </c>
      <c r="J24" s="20" t="str">
        <f>IF('２３番'!C11="", "", '２３番'!C11)</f>
        <v/>
      </c>
      <c r="K24" s="20" t="str">
        <f>IF('２３番'!C12="", "", '２３番'!C12)</f>
        <v/>
      </c>
    </row>
    <row r="25" spans="1:11" ht="33" customHeight="1" x14ac:dyDescent="0.55000000000000004">
      <c r="A25" s="17">
        <v>24</v>
      </c>
      <c r="B25" s="18" t="str">
        <f>IF('２４番'!C3="", "", '２４番'!C3)</f>
        <v/>
      </c>
      <c r="C25" s="18" t="str">
        <f>IF('２４番'!C4="", "", '２４番'!C4)</f>
        <v/>
      </c>
      <c r="D25" s="18" t="str">
        <f>IF('２４番'!C5="", "", '２４番'!C5)</f>
        <v/>
      </c>
      <c r="E25" s="18" t="str">
        <f>IF('２４番'!C6="", "", '２４番'!C6)</f>
        <v/>
      </c>
      <c r="F25" s="18" t="str">
        <f>IF('２４番'!C7="", "", '２４番'!C7)</f>
        <v/>
      </c>
      <c r="G25" s="18" t="str">
        <f>IF('２４番'!C8="", "", '２４番'!C8)</f>
        <v/>
      </c>
      <c r="H25" s="18" t="str">
        <f>IF('２４番'!C9="", "", '２４番'!C9)</f>
        <v/>
      </c>
      <c r="I25" s="18" t="str">
        <f>IF('２４番'!C10="", "", '２４番'!C10)</f>
        <v/>
      </c>
      <c r="J25" s="18" t="str">
        <f>IF('２４番'!C11="", "", '２４番'!C11)</f>
        <v/>
      </c>
      <c r="K25" s="18" t="str">
        <f>IF('２４番'!C12="", "", '２４番'!C12)</f>
        <v/>
      </c>
    </row>
    <row r="26" spans="1:11" ht="33" customHeight="1" x14ac:dyDescent="0.55000000000000004">
      <c r="A26" s="19">
        <v>25</v>
      </c>
      <c r="B26" s="20" t="str">
        <f>IF('２５番'!C3="", "", '２５番'!C3)</f>
        <v/>
      </c>
      <c r="C26" s="20" t="str">
        <f>IF('２５番'!C4="", "", '２５番'!C4)</f>
        <v/>
      </c>
      <c r="D26" s="20" t="str">
        <f>IF('２５番'!C5="", "", '２５番'!C5)</f>
        <v/>
      </c>
      <c r="E26" s="20" t="str">
        <f>IF('２５番'!C6="", "", '２５番'!C6)</f>
        <v/>
      </c>
      <c r="F26" s="20" t="str">
        <f>IF('２５番'!C7="", "", '２５番'!C7)</f>
        <v/>
      </c>
      <c r="G26" s="20" t="str">
        <f>IF('２５番'!C8="", "", '２５番'!C8)</f>
        <v/>
      </c>
      <c r="H26" s="20" t="str">
        <f>IF('２５番'!C9="", "", '２５番'!C9)</f>
        <v/>
      </c>
      <c r="I26" s="20" t="str">
        <f>IF('２５番'!C10="", "", '２５番'!C10)</f>
        <v/>
      </c>
      <c r="J26" s="20" t="str">
        <f>IF('２５番'!C11="", "", '２５番'!C11)</f>
        <v/>
      </c>
      <c r="K26" s="20" t="str">
        <f>IF('２５番'!C12="", "", '２５番'!C12)</f>
        <v/>
      </c>
    </row>
    <row r="27" spans="1:11" ht="33" customHeight="1" x14ac:dyDescent="0.55000000000000004">
      <c r="A27" s="17">
        <v>26</v>
      </c>
      <c r="B27" s="18" t="str">
        <f>IF('２６番'!C3="", "", '２６番'!C3)</f>
        <v/>
      </c>
      <c r="C27" s="18" t="str">
        <f>IF('２６番'!C4="", "", '２６番'!C4)</f>
        <v/>
      </c>
      <c r="D27" s="18" t="str">
        <f>IF('２６番'!C5="", "", '２６番'!C5)</f>
        <v/>
      </c>
      <c r="E27" s="18" t="str">
        <f>IF('２６番'!C6="", "", '２６番'!C6)</f>
        <v/>
      </c>
      <c r="F27" s="18" t="str">
        <f>IF('２６番'!C7="", "", '２６番'!C7)</f>
        <v/>
      </c>
      <c r="G27" s="18" t="str">
        <f>IF('２６番'!C8="", "", '２６番'!C8)</f>
        <v/>
      </c>
      <c r="H27" s="18" t="str">
        <f>IF('２６番'!C9="", "", '２６番'!C9)</f>
        <v/>
      </c>
      <c r="I27" s="18" t="str">
        <f>IF('２６番'!C10="", "", '２６番'!C10)</f>
        <v/>
      </c>
      <c r="J27" s="18" t="str">
        <f>IF('２６番'!C11="", "", '２６番'!C11)</f>
        <v/>
      </c>
      <c r="K27" s="18" t="str">
        <f>IF('２６番'!C12="", "", '２６番'!C12)</f>
        <v/>
      </c>
    </row>
    <row r="28" spans="1:11" ht="33" customHeight="1" x14ac:dyDescent="0.55000000000000004">
      <c r="A28" s="19">
        <v>27</v>
      </c>
      <c r="B28" s="20" t="str">
        <f>IF('２７番'!C3="", "", '２７番'!C3)</f>
        <v/>
      </c>
      <c r="C28" s="20" t="str">
        <f>IF('２７番'!C4="", "", '２７番'!C4)</f>
        <v/>
      </c>
      <c r="D28" s="20" t="str">
        <f>IF('２７番'!C5="", "", '２７番'!C5)</f>
        <v/>
      </c>
      <c r="E28" s="20" t="str">
        <f>IF('２７番'!C6="", "", '２７番'!C6)</f>
        <v/>
      </c>
      <c r="F28" s="20" t="str">
        <f>IF('２７番'!C7="", "", '２７番'!C7)</f>
        <v/>
      </c>
      <c r="G28" s="20" t="str">
        <f>IF('２７番'!C8="", "", '２７番'!C8)</f>
        <v/>
      </c>
      <c r="H28" s="20" t="str">
        <f>IF('２７番'!C9="", "", '２７番'!C9)</f>
        <v/>
      </c>
      <c r="I28" s="20" t="str">
        <f>IF('２７番'!C10="", "", '２７番'!C10)</f>
        <v/>
      </c>
      <c r="J28" s="20" t="str">
        <f>IF('２７番'!C11="", "", '２７番'!C11)</f>
        <v/>
      </c>
      <c r="K28" s="20" t="str">
        <f>IF('２７番'!C12="", "", '２７番'!C12)</f>
        <v/>
      </c>
    </row>
    <row r="29" spans="1:11" ht="33" customHeight="1" x14ac:dyDescent="0.55000000000000004">
      <c r="A29" s="17">
        <v>28</v>
      </c>
      <c r="B29" s="18" t="str">
        <f>IF('２８番'!C3="", "", '２８番'!C3)</f>
        <v/>
      </c>
      <c r="C29" s="18" t="str">
        <f>IF('２８番'!C4="", "", '２８番'!C4)</f>
        <v/>
      </c>
      <c r="D29" s="18" t="str">
        <f>IF('２８番'!C5="", "", '２８番'!C5)</f>
        <v/>
      </c>
      <c r="E29" s="18" t="str">
        <f>IF('２８番'!C6="", "", '２８番'!C6)</f>
        <v/>
      </c>
      <c r="F29" s="18" t="str">
        <f>IF('２８番'!C7="", "", '２８番'!C7)</f>
        <v/>
      </c>
      <c r="G29" s="18" t="str">
        <f>IF('２８番'!C8="", "", '２８番'!C8)</f>
        <v/>
      </c>
      <c r="H29" s="18" t="str">
        <f>IF('２８番'!C9="", "", '２８番'!C9)</f>
        <v/>
      </c>
      <c r="I29" s="18" t="str">
        <f>IF('２８番'!C10="", "", '２８番'!C10)</f>
        <v/>
      </c>
      <c r="J29" s="18" t="str">
        <f>IF('２８番'!C11="", "", '２８番'!C11)</f>
        <v/>
      </c>
      <c r="K29" s="18" t="str">
        <f>IF('２８番'!C12="", "", '２８番'!C12)</f>
        <v/>
      </c>
    </row>
    <row r="30" spans="1:11" ht="33" customHeight="1" x14ac:dyDescent="0.55000000000000004">
      <c r="A30" s="19">
        <v>29</v>
      </c>
      <c r="B30" s="20" t="str">
        <f>IF('２９番'!C3="", "", '２９番'!C3)</f>
        <v/>
      </c>
      <c r="C30" s="20" t="str">
        <f>IF('２９番'!C4="", "", '２９番'!C4)</f>
        <v/>
      </c>
      <c r="D30" s="20" t="str">
        <f>IF('２９番'!C5="", "", '２９番'!C5)</f>
        <v/>
      </c>
      <c r="E30" s="20" t="str">
        <f>IF('２９番'!C6="", "", '２９番'!C6)</f>
        <v/>
      </c>
      <c r="F30" s="20" t="str">
        <f>IF('２９番'!C7="", "", '２９番'!C7)</f>
        <v/>
      </c>
      <c r="G30" s="20" t="str">
        <f>IF('２９番'!C8="", "", '２９番'!C8)</f>
        <v/>
      </c>
      <c r="H30" s="20" t="str">
        <f>IF('２９番'!C9="", "", '２９番'!C9)</f>
        <v/>
      </c>
      <c r="I30" s="20" t="str">
        <f>IF('２９番'!C10="", "", '２９番'!C10)</f>
        <v/>
      </c>
      <c r="J30" s="20" t="str">
        <f>IF('２９番'!C11="", "", '２９番'!C11)</f>
        <v/>
      </c>
      <c r="K30" s="20" t="str">
        <f>IF('２９番'!C12="", "", '２９番'!C12)</f>
        <v/>
      </c>
    </row>
    <row r="31" spans="1:11" ht="33" customHeight="1" x14ac:dyDescent="0.55000000000000004">
      <c r="A31" s="17">
        <v>30</v>
      </c>
      <c r="B31" s="18" t="str">
        <f>IF('３０番'!C3="", "", '３０番'!C3)</f>
        <v/>
      </c>
      <c r="C31" s="18" t="str">
        <f>IF('３０番'!C4="", "", '３０番'!C4)</f>
        <v/>
      </c>
      <c r="D31" s="18" t="str">
        <f>IF('３０番'!C5="", "", '３０番'!C5)</f>
        <v/>
      </c>
      <c r="E31" s="18" t="str">
        <f>IF('３０番'!C6="", "", '３０番'!C6)</f>
        <v/>
      </c>
      <c r="F31" s="18" t="str">
        <f>IF('３０番'!C7="", "", '３０番'!C7)</f>
        <v/>
      </c>
      <c r="G31" s="18" t="str">
        <f>IF('３０番'!C8="", "", '３０番'!C8)</f>
        <v/>
      </c>
      <c r="H31" s="18" t="str">
        <f>IF('３０番'!C9="", "", '３０番'!C9)</f>
        <v/>
      </c>
      <c r="I31" s="18" t="str">
        <f>IF('３０番'!C10="", "", '３０番'!C10)</f>
        <v/>
      </c>
      <c r="J31" s="18" t="str">
        <f>IF('３０番'!C11="", "", '３０番'!C11)</f>
        <v/>
      </c>
      <c r="K31" s="18" t="str">
        <f>IF('３０番'!C12="", "", '３０番'!C12)</f>
        <v/>
      </c>
    </row>
    <row r="32" spans="1:11" ht="33" customHeight="1" x14ac:dyDescent="0.55000000000000004">
      <c r="A32" s="19">
        <v>31</v>
      </c>
      <c r="B32" s="20" t="str">
        <f>IF('３１番'!C3="", "", '３１番'!C3)</f>
        <v/>
      </c>
      <c r="C32" s="20" t="str">
        <f>IF('３１番'!C4="", "", '３１番'!C4)</f>
        <v/>
      </c>
      <c r="D32" s="20" t="str">
        <f>IF('３１番'!C5="", "", '３１番'!C5)</f>
        <v/>
      </c>
      <c r="E32" s="20" t="str">
        <f>IF('３１番'!C6="", "", '３１番'!C6)</f>
        <v/>
      </c>
      <c r="F32" s="20" t="str">
        <f>IF('３１番'!C7="", "", '３１番'!C7)</f>
        <v/>
      </c>
      <c r="G32" s="20" t="str">
        <f>IF('３１番'!C8="", "", '３１番'!C8)</f>
        <v/>
      </c>
      <c r="H32" s="20" t="str">
        <f>IF('３１番'!C9="", "", '３１番'!C9)</f>
        <v/>
      </c>
      <c r="I32" s="20" t="str">
        <f>IF('３１番'!C10="", "", '３１番'!C10)</f>
        <v/>
      </c>
      <c r="J32" s="20" t="str">
        <f>IF('３１番'!C11="", "", '３１番'!C11)</f>
        <v/>
      </c>
      <c r="K32" s="20" t="str">
        <f>IF('３１番'!C12="", "", '３１番'!C12)</f>
        <v/>
      </c>
    </row>
    <row r="33" spans="1:11" ht="33" customHeight="1" x14ac:dyDescent="0.55000000000000004">
      <c r="A33" s="17">
        <v>32</v>
      </c>
      <c r="B33" s="18" t="str">
        <f>IF('３２番'!C3="", "", '３２番'!C3)</f>
        <v/>
      </c>
      <c r="C33" s="18" t="str">
        <f>IF('３２番'!C4="", "", '３２番'!C4)</f>
        <v/>
      </c>
      <c r="D33" s="18" t="str">
        <f>IF('３２番'!C5="", "", '３２番'!C5)</f>
        <v/>
      </c>
      <c r="E33" s="18" t="str">
        <f>IF('３２番'!C6="", "", '３２番'!C6)</f>
        <v/>
      </c>
      <c r="F33" s="18" t="str">
        <f>IF('３２番'!C7="", "", '３２番'!C7)</f>
        <v/>
      </c>
      <c r="G33" s="18" t="str">
        <f>IF('３２番'!C8="", "", '３２番'!C8)</f>
        <v/>
      </c>
      <c r="H33" s="18" t="str">
        <f>IF('３２番'!C9="", "", '３２番'!C9)</f>
        <v/>
      </c>
      <c r="I33" s="18" t="str">
        <f>IF('３２番'!C10="", "", '３２番'!C10)</f>
        <v/>
      </c>
      <c r="J33" s="18" t="str">
        <f>IF('３２番'!C11="", "", '３２番'!C11)</f>
        <v/>
      </c>
      <c r="K33" s="18" t="str">
        <f>IF('３２番'!C12="", "", '３２番'!C12)</f>
        <v/>
      </c>
    </row>
    <row r="34" spans="1:11" ht="33" customHeight="1" x14ac:dyDescent="0.55000000000000004">
      <c r="A34" s="19">
        <v>33</v>
      </c>
      <c r="B34" s="20" t="str">
        <f>IF('３３番'!C3="", "", '３３番'!C3)</f>
        <v/>
      </c>
      <c r="C34" s="20" t="str">
        <f>IF('３３番'!C4="", "", '３３番'!C4)</f>
        <v/>
      </c>
      <c r="D34" s="20" t="str">
        <f>IF('３３番'!C5="", "", '３３番'!C5)</f>
        <v/>
      </c>
      <c r="E34" s="20" t="str">
        <f>IF('３３番'!C6="", "", '３３番'!C6)</f>
        <v/>
      </c>
      <c r="F34" s="20" t="str">
        <f>IF('３３番'!C7="", "", '３３番'!C7)</f>
        <v/>
      </c>
      <c r="G34" s="20" t="str">
        <f>IF('３３番'!C8="", "", '３３番'!C8)</f>
        <v/>
      </c>
      <c r="H34" s="20" t="str">
        <f>IF('３３番'!C9="", "", '３３番'!C9)</f>
        <v/>
      </c>
      <c r="I34" s="20" t="str">
        <f>IF('３３番'!C10="", "", '３３番'!C10)</f>
        <v/>
      </c>
      <c r="J34" s="20" t="str">
        <f>IF('３３番'!C11="", "", '３３番'!C11)</f>
        <v/>
      </c>
      <c r="K34" s="20" t="str">
        <f>IF('３３番'!C12="", "", '３３番'!C12)</f>
        <v/>
      </c>
    </row>
    <row r="35" spans="1:11" ht="33" customHeight="1" x14ac:dyDescent="0.55000000000000004">
      <c r="A35" s="17">
        <v>34</v>
      </c>
      <c r="B35" s="18" t="str">
        <f>IF('３４番'!C3="", "", '３４番'!C3)</f>
        <v/>
      </c>
      <c r="C35" s="18" t="str">
        <f>IF('３４番'!C4="", "", '３４番'!C4)</f>
        <v/>
      </c>
      <c r="D35" s="18" t="str">
        <f>IF('３４番'!C5="", "", '３４番'!C5)</f>
        <v/>
      </c>
      <c r="E35" s="18" t="str">
        <f>IF('３４番'!C6="", "", '３４番'!C6)</f>
        <v/>
      </c>
      <c r="F35" s="18" t="str">
        <f>IF('３４番'!C7="", "", '３４番'!C7)</f>
        <v/>
      </c>
      <c r="G35" s="18" t="str">
        <f>IF('３４番'!C8="", "", '３４番'!C8)</f>
        <v/>
      </c>
      <c r="H35" s="18" t="str">
        <f>IF('３４番'!C9="", "", '３４番'!C9)</f>
        <v/>
      </c>
      <c r="I35" s="18" t="str">
        <f>IF('３４番'!C10="", "", '３４番'!C10)</f>
        <v/>
      </c>
      <c r="J35" s="18" t="str">
        <f>IF('３４番'!C11="", "", '３４番'!C11)</f>
        <v/>
      </c>
      <c r="K35" s="18" t="str">
        <f>IF('３４番'!C12="", "", '３４番'!C12)</f>
        <v/>
      </c>
    </row>
    <row r="36" spans="1:11" ht="33" customHeight="1" x14ac:dyDescent="0.55000000000000004">
      <c r="A36" s="19">
        <v>35</v>
      </c>
      <c r="B36" s="20" t="str">
        <f>IF('３５番'!C3="", "", '３５番'!C3)</f>
        <v/>
      </c>
      <c r="C36" s="20" t="str">
        <f>IF('３５番'!C4="", "", '３５番'!C4)</f>
        <v/>
      </c>
      <c r="D36" s="20" t="str">
        <f>IF('３５番'!C5="", "", '３５番'!C5)</f>
        <v/>
      </c>
      <c r="E36" s="20" t="str">
        <f>IF('３５番'!C6="", "", '３５番'!C6)</f>
        <v/>
      </c>
      <c r="F36" s="20" t="str">
        <f>IF('３５番'!C7="", "", '３５番'!C7)</f>
        <v/>
      </c>
      <c r="G36" s="20" t="str">
        <f>IF('３５番'!C8="", "", '３５番'!C8)</f>
        <v/>
      </c>
      <c r="H36" s="20" t="str">
        <f>IF('３５番'!C9="", "", '３５番'!C9)</f>
        <v/>
      </c>
      <c r="I36" s="20" t="str">
        <f>IF('３５番'!C10="", "", '３５番'!C10)</f>
        <v/>
      </c>
      <c r="J36" s="20" t="str">
        <f>IF('３５番'!C11="", "", '３５番'!C11)</f>
        <v/>
      </c>
      <c r="K36" s="20" t="str">
        <f>IF('３５番'!C12="", "", '３５番'!C12)</f>
        <v/>
      </c>
    </row>
    <row r="37" spans="1:11" ht="33" customHeight="1" x14ac:dyDescent="0.55000000000000004">
      <c r="A37" s="17">
        <v>36</v>
      </c>
      <c r="B37" s="18" t="str">
        <f>IF('３６番'!C3="", "", '３６番'!C3)</f>
        <v/>
      </c>
      <c r="C37" s="18" t="str">
        <f>IF('３６番'!C4="", "", '３６番'!C4)</f>
        <v/>
      </c>
      <c r="D37" s="18" t="str">
        <f>IF('３６番'!C5="", "", '３６番'!C5)</f>
        <v/>
      </c>
      <c r="E37" s="18" t="str">
        <f>IF('３６番'!C6="", "", '３６番'!C6)</f>
        <v/>
      </c>
      <c r="F37" s="18" t="str">
        <f>IF('３６番'!C7="", "", '３６番'!C7)</f>
        <v/>
      </c>
      <c r="G37" s="18" t="str">
        <f>IF('３６番'!C8="", "", '３６番'!C8)</f>
        <v/>
      </c>
      <c r="H37" s="18" t="str">
        <f>IF('３６番'!C9="", "", '３６番'!C9)</f>
        <v/>
      </c>
      <c r="I37" s="18" t="str">
        <f>IF('３６番'!C10="", "", '３６番'!C10)</f>
        <v/>
      </c>
      <c r="J37" s="18" t="str">
        <f>IF('３６番'!C11="", "", '３６番'!C11)</f>
        <v/>
      </c>
      <c r="K37" s="18" t="str">
        <f>IF('３６番'!C12="", "", '３６番'!C12)</f>
        <v/>
      </c>
    </row>
    <row r="38" spans="1:11" ht="33" customHeight="1" x14ac:dyDescent="0.55000000000000004">
      <c r="A38" s="19">
        <v>37</v>
      </c>
      <c r="B38" s="20" t="str">
        <f>IF('３７番'!C3="", "", '３７番'!C3)</f>
        <v/>
      </c>
      <c r="C38" s="20" t="str">
        <f>IF('３７番'!C4="", "", '３７番'!C4)</f>
        <v/>
      </c>
      <c r="D38" s="20" t="str">
        <f>IF('３７番'!C5="", "", '３７番'!C5)</f>
        <v/>
      </c>
      <c r="E38" s="20" t="str">
        <f>IF('３７番'!C6="", "", '３７番'!C6)</f>
        <v/>
      </c>
      <c r="F38" s="20" t="str">
        <f>IF('３７番'!C7="", "", '３７番'!C7)</f>
        <v/>
      </c>
      <c r="G38" s="20" t="str">
        <f>IF('３７番'!C8="", "", '３７番'!C8)</f>
        <v/>
      </c>
      <c r="H38" s="20" t="str">
        <f>IF('３７番'!C9="", "", '３７番'!C9)</f>
        <v/>
      </c>
      <c r="I38" s="20" t="str">
        <f>IF('３７番'!C10="", "", '３７番'!C10)</f>
        <v/>
      </c>
      <c r="J38" s="20" t="str">
        <f>IF('３７番'!C11="", "", '３７番'!C11)</f>
        <v/>
      </c>
      <c r="K38" s="20" t="str">
        <f>IF('３７番'!C12="", "", '３７番'!C12)</f>
        <v/>
      </c>
    </row>
    <row r="39" spans="1:11" ht="33" customHeight="1" x14ac:dyDescent="0.55000000000000004">
      <c r="A39" s="17">
        <v>38</v>
      </c>
      <c r="B39" s="18" t="str">
        <f>IF('３８番'!C3="", "", '３８番'!C3)</f>
        <v/>
      </c>
      <c r="C39" s="18" t="str">
        <f>IF('３８番'!C4="", "", '３８番'!C4)</f>
        <v/>
      </c>
      <c r="D39" s="18" t="str">
        <f>IF('３８番'!C5="", "", '３８番'!C5)</f>
        <v/>
      </c>
      <c r="E39" s="18" t="str">
        <f>IF('３８番'!C6="", "", '３８番'!C6)</f>
        <v/>
      </c>
      <c r="F39" s="18" t="str">
        <f>IF('３８番'!C7="", "", '３８番'!C7)</f>
        <v/>
      </c>
      <c r="G39" s="18" t="str">
        <f>IF('３８番'!C8="", "", '３８番'!C8)</f>
        <v/>
      </c>
      <c r="H39" s="18" t="str">
        <f>IF('３８番'!C9="", "", '３８番'!C9)</f>
        <v/>
      </c>
      <c r="I39" s="18" t="str">
        <f>IF('３８番'!C10="", "", '３８番'!C10)</f>
        <v/>
      </c>
      <c r="J39" s="18" t="str">
        <f>IF('３８番'!C11="", "", '３８番'!C11)</f>
        <v/>
      </c>
      <c r="K39" s="18" t="str">
        <f>IF('３８番'!C12="", "", '３８番'!C12)</f>
        <v/>
      </c>
    </row>
    <row r="40" spans="1:11" ht="33" customHeight="1" x14ac:dyDescent="0.55000000000000004">
      <c r="A40" s="19">
        <v>39</v>
      </c>
      <c r="B40" s="20" t="str">
        <f>IF('３９番'!C3="", "", '３９番'!C3)</f>
        <v/>
      </c>
      <c r="C40" s="20" t="str">
        <f>IF('３９番'!C4="", "", '３９番'!C4)</f>
        <v/>
      </c>
      <c r="D40" s="20" t="str">
        <f>IF('３９番'!C5="", "", '３９番'!C5)</f>
        <v/>
      </c>
      <c r="E40" s="20" t="str">
        <f>IF('３９番'!C6="", "", '３９番'!C6)</f>
        <v/>
      </c>
      <c r="F40" s="20" t="str">
        <f>IF('３９番'!C7="", "", '３９番'!C7)</f>
        <v/>
      </c>
      <c r="G40" s="20" t="str">
        <f>IF('３９番'!C8="", "", '３９番'!C8)</f>
        <v/>
      </c>
      <c r="H40" s="20" t="str">
        <f>IF('３９番'!C9="", "", '３９番'!C9)</f>
        <v/>
      </c>
      <c r="I40" s="20" t="str">
        <f>IF('３９番'!C10="", "", '３９番'!C10)</f>
        <v/>
      </c>
      <c r="J40" s="20" t="str">
        <f>IF('３９番'!C11="", "", '３９番'!C11)</f>
        <v/>
      </c>
      <c r="K40" s="20" t="str">
        <f>IF('３９番'!C12="", "", '３９番'!C12)</f>
        <v/>
      </c>
    </row>
    <row r="41" spans="1:11" ht="33" customHeight="1" x14ac:dyDescent="0.55000000000000004">
      <c r="A41" s="21">
        <v>40</v>
      </c>
      <c r="B41" s="22" t="str">
        <f>IF('４０番'!C3="", "", '４０番'!C3)</f>
        <v/>
      </c>
      <c r="C41" s="22" t="str">
        <f>IF('４０番'!C4="", "", '４０番'!C4)</f>
        <v/>
      </c>
      <c r="D41" s="22" t="str">
        <f>IF('４０番'!C5="", "", '４０番'!C5)</f>
        <v/>
      </c>
      <c r="E41" s="22" t="str">
        <f>IF('４０番'!C6="", "", '４０番'!C6)</f>
        <v/>
      </c>
      <c r="F41" s="22" t="str">
        <f>IF('４０番'!C7="", "", '４０番'!C7)</f>
        <v/>
      </c>
      <c r="G41" s="22" t="str">
        <f>IF('４０番'!C8="", "", '４０番'!C8)</f>
        <v/>
      </c>
      <c r="H41" s="22" t="str">
        <f>IF('４０番'!C9="", "", '４０番'!C9)</f>
        <v/>
      </c>
      <c r="I41" s="22" t="str">
        <f>IF('４０番'!C10="", "", '４０番'!C10)</f>
        <v/>
      </c>
      <c r="J41" s="22" t="str">
        <f>IF('４０番'!C11="", "", '４０番'!C11)</f>
        <v/>
      </c>
      <c r="K41" s="22" t="str">
        <f>IF('４０番'!C12="", "", '４０番'!C12)</f>
        <v/>
      </c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31AF3-28AE-46A2-82D2-6B8DB9075845}">
  <sheetPr>
    <tabColor theme="0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98" priority="1" operator="containsText" text="あまりできなかった">
      <formula>NOT(ISERROR(SEARCH("あまりできなかった",B3)))</formula>
    </cfRule>
    <cfRule type="containsText" dxfId="97" priority="2" operator="containsText" text="まあまあできた">
      <formula>NOT(ISERROR(SEARCH("まあまあできた",B3)))</formula>
    </cfRule>
  </conditionalFormatting>
  <conditionalFormatting sqref="B3:B12">
    <cfRule type="containsText" dxfId="96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445FA264-362D-4A7C-A5A1-70355149A473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9A46E-91AD-49E8-A060-55294A11EC4C}">
  <sheetPr>
    <tabColor theme="1" tint="0.499984740745262"/>
  </sheetPr>
  <dimension ref="A1:C12"/>
  <sheetViews>
    <sheetView workbookViewId="0">
      <selection activeCell="D17" sqref="D17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95" priority="1" operator="containsText" text="あまりできなかった">
      <formula>NOT(ISERROR(SEARCH("あまりできなかった",B3)))</formula>
    </cfRule>
    <cfRule type="containsText" dxfId="94" priority="2" operator="containsText" text="まあまあできた">
      <formula>NOT(ISERROR(SEARCH("まあまあできた",B3)))</formula>
    </cfRule>
  </conditionalFormatting>
  <conditionalFormatting sqref="B3:B12">
    <cfRule type="containsText" dxfId="93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BF0B740A-C3B0-4B44-8160-4D8D2D4B6BC1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A6026-2AE5-4204-8FF3-E7F2ABA7127C}">
  <sheetPr>
    <tabColor theme="9" tint="0.59999389629810485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92" priority="1" operator="containsText" text="あまりできなかった">
      <formula>NOT(ISERROR(SEARCH("あまりできなかった",B3)))</formula>
    </cfRule>
    <cfRule type="containsText" dxfId="91" priority="2" operator="containsText" text="まあまあできた">
      <formula>NOT(ISERROR(SEARCH("まあまあできた",B3)))</formula>
    </cfRule>
  </conditionalFormatting>
  <conditionalFormatting sqref="B3:B12">
    <cfRule type="containsText" dxfId="90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4499F872-A2FD-405B-8D6C-4D5658686F4B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6C447-1BD9-4A93-AD18-398874EEBC61}">
  <sheetPr>
    <tabColor theme="8" tint="0.59999389629810485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89" priority="1" operator="containsText" text="あまりできなかった">
      <formula>NOT(ISERROR(SEARCH("あまりできなかった",B3)))</formula>
    </cfRule>
    <cfRule type="containsText" dxfId="88" priority="2" operator="containsText" text="まあまあできた">
      <formula>NOT(ISERROR(SEARCH("まあまあできた",B3)))</formula>
    </cfRule>
  </conditionalFormatting>
  <conditionalFormatting sqref="B3:B12">
    <cfRule type="containsText" dxfId="87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E4B49765-AAB5-4CB8-A715-0EB39E4A9F85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944A0-6621-4B71-B3CC-DD31355A91A2}">
  <sheetPr>
    <tabColor theme="7" tint="0.59999389629810485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86" priority="1" operator="containsText" text="あまりできなかった">
      <formula>NOT(ISERROR(SEARCH("あまりできなかった",B3)))</formula>
    </cfRule>
    <cfRule type="containsText" dxfId="85" priority="2" operator="containsText" text="まあまあできた">
      <formula>NOT(ISERROR(SEARCH("まあまあできた",B3)))</formula>
    </cfRule>
  </conditionalFormatting>
  <conditionalFormatting sqref="B3:B12">
    <cfRule type="containsText" dxfId="84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096E632E-1B7D-42C4-BF11-7A8D37F49275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A6EA2-F19B-4852-8B77-82F1FE8803E0}">
  <sheetPr>
    <tabColor theme="6" tint="0.59999389629810485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83" priority="1" operator="containsText" text="あまりできなかった">
      <formula>NOT(ISERROR(SEARCH("あまりできなかった",B3)))</formula>
    </cfRule>
    <cfRule type="containsText" dxfId="82" priority="2" operator="containsText" text="まあまあできた">
      <formula>NOT(ISERROR(SEARCH("まあまあできた",B3)))</formula>
    </cfRule>
  </conditionalFormatting>
  <conditionalFormatting sqref="B3:B12">
    <cfRule type="containsText" dxfId="81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7B45D37C-0BDB-46D5-9C6F-2692DB056666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9DBE3-3E55-4408-BB07-8E63FCE8AF8D}">
  <sheetPr>
    <tabColor theme="5" tint="0.59999389629810485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80" priority="1" operator="containsText" text="あまりできなかった">
      <formula>NOT(ISERROR(SEARCH("あまりできなかった",B3)))</formula>
    </cfRule>
    <cfRule type="containsText" dxfId="79" priority="2" operator="containsText" text="まあまあできた">
      <formula>NOT(ISERROR(SEARCH("まあまあできた",B3)))</formula>
    </cfRule>
  </conditionalFormatting>
  <conditionalFormatting sqref="B3:B12">
    <cfRule type="containsText" dxfId="78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41D27F91-5F39-4333-95E9-B9CA5D97A249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7C752-799B-439F-A6BF-21873775ED10}">
  <sheetPr>
    <tabColor theme="4" tint="0.59999389629810485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77" priority="1" operator="containsText" text="あまりできなかった">
      <formula>NOT(ISERROR(SEARCH("あまりできなかった",B3)))</formula>
    </cfRule>
    <cfRule type="containsText" dxfId="76" priority="2" operator="containsText" text="まあまあできた">
      <formula>NOT(ISERROR(SEARCH("まあまあできた",B3)))</formula>
    </cfRule>
  </conditionalFormatting>
  <conditionalFormatting sqref="B3:B12">
    <cfRule type="containsText" dxfId="75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05310201-A591-4BD5-9F91-24A081987F32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877C0-D5E6-4B73-AC50-2CE161F45377}">
  <sheetPr>
    <tabColor theme="3" tint="0.749992370372631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74" priority="1" operator="containsText" text="あまりできなかった">
      <formula>NOT(ISERROR(SEARCH("あまりできなかった",B3)))</formula>
    </cfRule>
    <cfRule type="containsText" dxfId="73" priority="2" operator="containsText" text="まあまあできた">
      <formula>NOT(ISERROR(SEARCH("まあまあできた",B3)))</formula>
    </cfRule>
  </conditionalFormatting>
  <conditionalFormatting sqref="B3:B12">
    <cfRule type="containsText" dxfId="72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6844DDA6-BC92-4678-9A02-F3B15324A8FC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CE10F-BE2D-4A3E-B3E4-8B71DC141D80}">
  <sheetPr>
    <tabColor theme="2" tint="-0.249977111117893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71" priority="1" operator="containsText" text="あまりできなかった">
      <formula>NOT(ISERROR(SEARCH("あまりできなかった",B3)))</formula>
    </cfRule>
    <cfRule type="containsText" dxfId="70" priority="2" operator="containsText" text="まあまあできた">
      <formula>NOT(ISERROR(SEARCH("まあまあできた",B3)))</formula>
    </cfRule>
  </conditionalFormatting>
  <conditionalFormatting sqref="B3:B12">
    <cfRule type="containsText" dxfId="69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B704F9B0-9359-495C-AD11-7504B02088E5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480D9-C9DB-4D4E-9AEE-931B09D9C267}">
  <sheetPr>
    <tabColor theme="9" tint="0.79998168889431442"/>
  </sheetPr>
  <dimension ref="A1:C12"/>
  <sheetViews>
    <sheetView workbookViewId="0">
      <selection activeCell="E5" sqref="E5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122" priority="1" operator="containsText" text="あまりできなかった">
      <formula>NOT(ISERROR(SEARCH("あまりできなかった",B3)))</formula>
    </cfRule>
    <cfRule type="containsText" dxfId="121" priority="2" operator="containsText" text="まあまあできた">
      <formula>NOT(ISERROR(SEARCH("まあまあできた",B3)))</formula>
    </cfRule>
  </conditionalFormatting>
  <conditionalFormatting sqref="B3:B12">
    <cfRule type="containsText" dxfId="120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45ABBE63-9AC8-4F1B-9FD4-B4352C0159B7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93724-6365-41E9-959C-EFDE1448BD95}">
  <sheetPr>
    <tabColor theme="0" tint="-0.14999847407452621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68" priority="1" operator="containsText" text="あまりできなかった">
      <formula>NOT(ISERROR(SEARCH("あまりできなかった",B3)))</formula>
    </cfRule>
    <cfRule type="containsText" dxfId="67" priority="2" operator="containsText" text="まあまあできた">
      <formula>NOT(ISERROR(SEARCH("まあまあできた",B3)))</formula>
    </cfRule>
  </conditionalFormatting>
  <conditionalFormatting sqref="B3:B12">
    <cfRule type="containsText" dxfId="66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E5D1C730-80F3-47D6-B038-39C31DB84FCC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77BEF-C6E3-47AA-9C1D-F32FBF7A2F5E}">
  <sheetPr>
    <tabColor theme="1" tint="0.34998626667073579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65" priority="1" operator="containsText" text="あまりできなかった">
      <formula>NOT(ISERROR(SEARCH("あまりできなかった",B3)))</formula>
    </cfRule>
    <cfRule type="containsText" dxfId="64" priority="2" operator="containsText" text="まあまあできた">
      <formula>NOT(ISERROR(SEARCH("まあまあできた",B3)))</formula>
    </cfRule>
  </conditionalFormatting>
  <conditionalFormatting sqref="B3:B12">
    <cfRule type="containsText" dxfId="63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459D0F76-4EF6-4446-99F1-D0A4FAF91EDE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6B1E4-58C8-4813-A8F9-2A0749E3C2A2}">
  <sheetPr>
    <tabColor theme="9" tint="0.39997558519241921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62" priority="1" operator="containsText" text="あまりできなかった">
      <formula>NOT(ISERROR(SEARCH("あまりできなかった",B3)))</formula>
    </cfRule>
    <cfRule type="containsText" dxfId="61" priority="2" operator="containsText" text="まあまあできた">
      <formula>NOT(ISERROR(SEARCH("まあまあできた",B3)))</formula>
    </cfRule>
  </conditionalFormatting>
  <conditionalFormatting sqref="B3:B12">
    <cfRule type="containsText" dxfId="60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9036EB54-967F-446A-B364-E67301DFC416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C9D94-52DA-4DBE-935E-C40D93E18516}">
  <sheetPr>
    <tabColor theme="8" tint="0.39997558519241921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59" priority="1" operator="containsText" text="あまりできなかった">
      <formula>NOT(ISERROR(SEARCH("あまりできなかった",B3)))</formula>
    </cfRule>
    <cfRule type="containsText" dxfId="58" priority="2" operator="containsText" text="まあまあできた">
      <formula>NOT(ISERROR(SEARCH("まあまあできた",B3)))</formula>
    </cfRule>
  </conditionalFormatting>
  <conditionalFormatting sqref="B3:B12">
    <cfRule type="containsText" dxfId="57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F26532B8-7117-4411-82A4-824B365D73BB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979EC-00BD-4D1E-B2DD-1AD49276F740}">
  <sheetPr>
    <tabColor theme="7" tint="0.39997558519241921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56" priority="1" operator="containsText" text="あまりできなかった">
      <formula>NOT(ISERROR(SEARCH("あまりできなかった",B3)))</formula>
    </cfRule>
    <cfRule type="containsText" dxfId="55" priority="2" operator="containsText" text="まあまあできた">
      <formula>NOT(ISERROR(SEARCH("まあまあできた",B3)))</formula>
    </cfRule>
  </conditionalFormatting>
  <conditionalFormatting sqref="B3:B12">
    <cfRule type="containsText" dxfId="54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55CB922B-9F09-4700-9254-E9B49B6254B8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99CAA-9918-44DD-9891-74A595D626CC}">
  <sheetPr>
    <tabColor theme="6" tint="0.39997558519241921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53" priority="1" operator="containsText" text="あまりできなかった">
      <formula>NOT(ISERROR(SEARCH("あまりできなかった",B3)))</formula>
    </cfRule>
    <cfRule type="containsText" dxfId="52" priority="2" operator="containsText" text="まあまあできた">
      <formula>NOT(ISERROR(SEARCH("まあまあできた",B3)))</formula>
    </cfRule>
  </conditionalFormatting>
  <conditionalFormatting sqref="B3:B12">
    <cfRule type="containsText" dxfId="51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007B2D37-36A0-4D93-AED5-A65451FCE9B0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A5A67-8353-4ECE-ABD1-C38AA5D3F7F4}">
  <sheetPr>
    <tabColor theme="5" tint="0.39997558519241921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50" priority="1" operator="containsText" text="あまりできなかった">
      <formula>NOT(ISERROR(SEARCH("あまりできなかった",B3)))</formula>
    </cfRule>
    <cfRule type="containsText" dxfId="49" priority="2" operator="containsText" text="まあまあできた">
      <formula>NOT(ISERROR(SEARCH("まあまあできた",B3)))</formula>
    </cfRule>
  </conditionalFormatting>
  <conditionalFormatting sqref="B3:B12">
    <cfRule type="containsText" dxfId="48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0C50F38B-F218-4987-8E59-CB245FB79825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438B3-7275-4227-875C-6B7EF5FB6A46}">
  <sheetPr>
    <tabColor theme="4" tint="0.39997558519241921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47" priority="1" operator="containsText" text="あまりできなかった">
      <formula>NOT(ISERROR(SEARCH("あまりできなかった",B3)))</formula>
    </cfRule>
    <cfRule type="containsText" dxfId="46" priority="2" operator="containsText" text="まあまあできた">
      <formula>NOT(ISERROR(SEARCH("まあまあできた",B3)))</formula>
    </cfRule>
  </conditionalFormatting>
  <conditionalFormatting sqref="B3:B12">
    <cfRule type="containsText" dxfId="45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B4ADE7D8-C480-4C16-B4AC-031DAE5162B6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0A935-9412-4D54-AB3F-2D86DC915B61}">
  <sheetPr>
    <tabColor theme="3" tint="0.499984740745262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44" priority="1" operator="containsText" text="あまりできなかった">
      <formula>NOT(ISERROR(SEARCH("あまりできなかった",B3)))</formula>
    </cfRule>
    <cfRule type="containsText" dxfId="43" priority="2" operator="containsText" text="まあまあできた">
      <formula>NOT(ISERROR(SEARCH("まあまあできた",B3)))</formula>
    </cfRule>
  </conditionalFormatting>
  <conditionalFormatting sqref="B3:B12">
    <cfRule type="containsText" dxfId="42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453EC481-945B-4343-B592-E49B1CDB8DC5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38CBF-607C-4452-9674-B96C95224746}">
  <sheetPr>
    <tabColor theme="2" tint="-0.499984740745262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41" priority="1" operator="containsText" text="あまりできなかった">
      <formula>NOT(ISERROR(SEARCH("あまりできなかった",B3)))</formula>
    </cfRule>
    <cfRule type="containsText" dxfId="40" priority="2" operator="containsText" text="まあまあできた">
      <formula>NOT(ISERROR(SEARCH("まあまあできた",B3)))</formula>
    </cfRule>
  </conditionalFormatting>
  <conditionalFormatting sqref="B3:B12">
    <cfRule type="containsText" dxfId="39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AB80F4C4-69E2-4C8A-9E74-91ADBF16A971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75348-6A1C-44EA-B333-F2B83CACDAD0}">
  <sheetPr>
    <tabColor theme="8" tint="0.79998168889431442"/>
  </sheetPr>
  <dimension ref="A1:C12"/>
  <sheetViews>
    <sheetView workbookViewId="0">
      <selection activeCell="B1" sqref="B1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119" priority="1" operator="containsText" text="あまりできなかった">
      <formula>NOT(ISERROR(SEARCH("あまりできなかった",B3)))</formula>
    </cfRule>
    <cfRule type="containsText" dxfId="118" priority="2" operator="containsText" text="まあまあできた">
      <formula>NOT(ISERROR(SEARCH("まあまあできた",B3)))</formula>
    </cfRule>
  </conditionalFormatting>
  <conditionalFormatting sqref="B3:B12">
    <cfRule type="containsText" dxfId="117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3E5FE486-63B2-4A9F-8509-C19E540C6B93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C4038-7326-4C33-81C2-20088276E211}">
  <sheetPr>
    <tabColor theme="0" tint="-0.249977111117893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38" priority="1" operator="containsText" text="あまりできなかった">
      <formula>NOT(ISERROR(SEARCH("あまりできなかった",B3)))</formula>
    </cfRule>
    <cfRule type="containsText" dxfId="37" priority="2" operator="containsText" text="まあまあできた">
      <formula>NOT(ISERROR(SEARCH("まあまあできた",B3)))</formula>
    </cfRule>
  </conditionalFormatting>
  <conditionalFormatting sqref="B3:B12">
    <cfRule type="containsText" dxfId="36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A7FF1960-DC1B-4B9E-94DE-F39F3DCC8A9B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FDD5F-C7F9-4033-A064-603F74F34CE3}">
  <sheetPr>
    <tabColor theme="1" tint="0.249977111117893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35" priority="1" operator="containsText" text="あまりできなかった">
      <formula>NOT(ISERROR(SEARCH("あまりできなかった",B3)))</formula>
    </cfRule>
    <cfRule type="containsText" dxfId="34" priority="2" operator="containsText" text="まあまあできた">
      <formula>NOT(ISERROR(SEARCH("まあまあできた",B3)))</formula>
    </cfRule>
  </conditionalFormatting>
  <conditionalFormatting sqref="B3:B12">
    <cfRule type="containsText" dxfId="33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C053CD19-20A6-4555-A94C-87A472BCADD1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F3A3F-DC88-41A6-906A-7A84B8ED02FA}">
  <sheetPr>
    <tabColor theme="9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32" priority="1" operator="containsText" text="あまりできなかった">
      <formula>NOT(ISERROR(SEARCH("あまりできなかった",B3)))</formula>
    </cfRule>
    <cfRule type="containsText" dxfId="31" priority="2" operator="containsText" text="まあまあできた">
      <formula>NOT(ISERROR(SEARCH("まあまあできた",B3)))</formula>
    </cfRule>
  </conditionalFormatting>
  <conditionalFormatting sqref="B3:B12">
    <cfRule type="containsText" dxfId="30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24CB6668-00BF-44A3-B1B0-D89FDEDAEEA6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D2F3A-C4EC-4C12-BF6B-28E73AAA135C}">
  <sheetPr>
    <tabColor theme="8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29" priority="1" operator="containsText" text="あまりできなかった">
      <formula>NOT(ISERROR(SEARCH("あまりできなかった",B3)))</formula>
    </cfRule>
    <cfRule type="containsText" dxfId="28" priority="2" operator="containsText" text="まあまあできた">
      <formula>NOT(ISERROR(SEARCH("まあまあできた",B3)))</formula>
    </cfRule>
  </conditionalFormatting>
  <conditionalFormatting sqref="B3:B12">
    <cfRule type="containsText" dxfId="27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E412DF5D-E871-48AC-A758-35A442DB3B2C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03DC3-E845-4ACE-BB65-99B7FF287EB1}">
  <sheetPr>
    <tabColor theme="7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26" priority="1" operator="containsText" text="あまりできなかった">
      <formula>NOT(ISERROR(SEARCH("あまりできなかった",B3)))</formula>
    </cfRule>
    <cfRule type="containsText" dxfId="25" priority="2" operator="containsText" text="まあまあできた">
      <formula>NOT(ISERROR(SEARCH("まあまあできた",B3)))</formula>
    </cfRule>
  </conditionalFormatting>
  <conditionalFormatting sqref="B3:B12">
    <cfRule type="containsText" dxfId="24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9B9CD9E1-E00D-4BBE-BE95-DEB140214820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9F442-8DB0-4F00-93DC-289459EA7F0C}">
  <sheetPr>
    <tabColor theme="6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23" priority="1" operator="containsText" text="あまりできなかった">
      <formula>NOT(ISERROR(SEARCH("あまりできなかった",B3)))</formula>
    </cfRule>
    <cfRule type="containsText" dxfId="22" priority="2" operator="containsText" text="まあまあできた">
      <formula>NOT(ISERROR(SEARCH("まあまあできた",B3)))</formula>
    </cfRule>
  </conditionalFormatting>
  <conditionalFormatting sqref="B3:B12">
    <cfRule type="containsText" dxfId="21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EB008A18-9267-4A7D-AFB1-E738F2F6658E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CBA00-9521-4955-AAF3-6D09C31749C8}">
  <sheetPr>
    <tabColor theme="5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20" priority="1" operator="containsText" text="あまりできなかった">
      <formula>NOT(ISERROR(SEARCH("あまりできなかった",B3)))</formula>
    </cfRule>
    <cfRule type="containsText" dxfId="19" priority="2" operator="containsText" text="まあまあできた">
      <formula>NOT(ISERROR(SEARCH("まあまあできた",B3)))</formula>
    </cfRule>
  </conditionalFormatting>
  <conditionalFormatting sqref="B3:B12">
    <cfRule type="containsText" dxfId="18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0F7A0B5C-5EDB-4DF0-9B3E-6C6D85CB7024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69118-4DBF-4288-AE5E-CCC5C7F9D123}">
  <sheetPr>
    <tabColor theme="4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17" priority="1" operator="containsText" text="あまりできなかった">
      <formula>NOT(ISERROR(SEARCH("あまりできなかった",B3)))</formula>
    </cfRule>
    <cfRule type="containsText" dxfId="16" priority="2" operator="containsText" text="まあまあできた">
      <formula>NOT(ISERROR(SEARCH("まあまあできた",B3)))</formula>
    </cfRule>
  </conditionalFormatting>
  <conditionalFormatting sqref="B3:B12">
    <cfRule type="containsText" dxfId="15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45943646-4B41-4002-B6DC-BE6954B2C7F4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140DC-A914-4FDE-9337-4BBB87209E5E}">
  <sheetPr>
    <tabColor theme="3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14" priority="1" operator="containsText" text="あまりできなかった">
      <formula>NOT(ISERROR(SEARCH("あまりできなかった",B3)))</formula>
    </cfRule>
    <cfRule type="containsText" dxfId="13" priority="2" operator="containsText" text="まあまあできた">
      <formula>NOT(ISERROR(SEARCH("まあまあできた",B3)))</formula>
    </cfRule>
  </conditionalFormatting>
  <conditionalFormatting sqref="B3:B12">
    <cfRule type="containsText" dxfId="12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10CED473-A216-42F9-B78F-5F1B9DA79824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1304-F7D7-480F-9DBE-54548654499B}">
  <sheetPr>
    <tabColor theme="2"/>
  </sheetPr>
  <dimension ref="A1:C12"/>
  <sheetViews>
    <sheetView workbookViewId="0">
      <selection activeCell="B16" sqref="B16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11" priority="1" operator="containsText" text="あまりできなかった">
      <formula>NOT(ISERROR(SEARCH("あまりできなかった",B3)))</formula>
    </cfRule>
    <cfRule type="containsText" dxfId="10" priority="2" operator="containsText" text="まあまあできた">
      <formula>NOT(ISERROR(SEARCH("まあまあできた",B3)))</formula>
    </cfRule>
  </conditionalFormatting>
  <conditionalFormatting sqref="B3:B12">
    <cfRule type="containsText" dxfId="9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986D1FC6-7C1F-4D2E-8705-615924E7E9DA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7960E-BFCF-4D28-9949-CE42CF1BA659}">
  <sheetPr>
    <tabColor theme="7" tint="0.79998168889431442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116" priority="1" operator="containsText" text="あまりできなかった">
      <formula>NOT(ISERROR(SEARCH("あまりできなかった",B3)))</formula>
    </cfRule>
    <cfRule type="containsText" dxfId="115" priority="2" operator="containsText" text="まあまあできた">
      <formula>NOT(ISERROR(SEARCH("まあまあできた",B3)))</formula>
    </cfRule>
  </conditionalFormatting>
  <conditionalFormatting sqref="B3:B12">
    <cfRule type="containsText" dxfId="114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70EE97AA-F36E-42DB-B0F4-50A78D05D0E8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654B8-57D8-42FC-A931-1527ED4EC64D}">
  <sheetPr>
    <tabColor theme="1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8" priority="1" operator="containsText" text="あまりできなかった">
      <formula>NOT(ISERROR(SEARCH("あまりできなかった",B3)))</formula>
    </cfRule>
    <cfRule type="containsText" dxfId="7" priority="2" operator="containsText" text="まあまあできた">
      <formula>NOT(ISERROR(SEARCH("まあまあできた",B3)))</formula>
    </cfRule>
  </conditionalFormatting>
  <conditionalFormatting sqref="B3:B12">
    <cfRule type="containsText" dxfId="6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AEBE54E0-0305-47B9-9102-C4D9FE76596F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6CAE2-EBB9-4EC7-BB40-454BC7AC2CB1}">
  <sheetPr>
    <tabColor theme="0" tint="-0.34998626667073579"/>
  </sheetPr>
  <dimension ref="A1:C12"/>
  <sheetViews>
    <sheetView workbookViewId="0">
      <selection activeCell="G14" sqref="G14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5" priority="1" operator="containsText" text="あまりできなかった">
      <formula>NOT(ISERROR(SEARCH("あまりできなかった",B3)))</formula>
    </cfRule>
    <cfRule type="containsText" dxfId="4" priority="2" operator="containsText" text="まあまあできた">
      <formula>NOT(ISERROR(SEARCH("まあまあできた",B3)))</formula>
    </cfRule>
  </conditionalFormatting>
  <conditionalFormatting sqref="B3:B12">
    <cfRule type="containsText" dxfId="3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D3075E82-0538-4F6A-8077-B58C61C52572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18475-C290-4008-AA8C-2FF80E20DE5A}">
  <dimension ref="A1:C12"/>
  <sheetViews>
    <sheetView workbookViewId="0">
      <selection activeCell="F12" sqref="F1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2" priority="1" operator="containsText" text="あまりできなかった">
      <formula>NOT(ISERROR(SEARCH("あまりできなかった",B3)))</formula>
    </cfRule>
    <cfRule type="containsText" dxfId="1" priority="2" operator="containsText" text="まあまあできた">
      <formula>NOT(ISERROR(SEARCH("まあまあできた",B3)))</formula>
    </cfRule>
  </conditionalFormatting>
  <conditionalFormatting sqref="B3:B12">
    <cfRule type="containsText" dxfId="0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92788270-15C2-4E9A-BAAE-FA29608C7C26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B1B75-1513-45EA-A4CE-C66E96201FE8}">
  <sheetPr>
    <tabColor theme="6" tint="0.79998168889431442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113" priority="1" operator="containsText" text="あまりできなかった">
      <formula>NOT(ISERROR(SEARCH("あまりできなかった",B3)))</formula>
    </cfRule>
    <cfRule type="containsText" dxfId="112" priority="2" operator="containsText" text="まあまあできた">
      <formula>NOT(ISERROR(SEARCH("まあまあできた",B3)))</formula>
    </cfRule>
  </conditionalFormatting>
  <conditionalFormatting sqref="B3:B12">
    <cfRule type="containsText" dxfId="111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CB440C0E-E67C-428D-B1B5-00DD14836823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BC4D2-0389-4081-91A1-8BDF2F1BD57C}">
  <sheetPr>
    <tabColor theme="5" tint="0.79998168889431442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110" priority="1" operator="containsText" text="あまりできなかった">
      <formula>NOT(ISERROR(SEARCH("あまりできなかった",B3)))</formula>
    </cfRule>
    <cfRule type="containsText" dxfId="109" priority="2" operator="containsText" text="まあまあできた">
      <formula>NOT(ISERROR(SEARCH("まあまあできた",B3)))</formula>
    </cfRule>
  </conditionalFormatting>
  <conditionalFormatting sqref="B3:B12">
    <cfRule type="containsText" dxfId="108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C79A4236-1AB1-478E-A9D7-19E2EC0328DD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3638D-DF3D-45F4-A9AA-EEDA0CD9E8BD}">
  <sheetPr>
    <tabColor theme="4" tint="0.79998168889431442"/>
  </sheetPr>
  <dimension ref="A1:C12"/>
  <sheetViews>
    <sheetView workbookViewId="0">
      <selection activeCell="F6" sqref="F6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107" priority="1" operator="containsText" text="あまりできなかった">
      <formula>NOT(ISERROR(SEARCH("あまりできなかった",B3)))</formula>
    </cfRule>
    <cfRule type="containsText" dxfId="106" priority="2" operator="containsText" text="まあまあできた">
      <formula>NOT(ISERROR(SEARCH("まあまあできた",B3)))</formula>
    </cfRule>
  </conditionalFormatting>
  <conditionalFormatting sqref="B3:B12">
    <cfRule type="containsText" dxfId="105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2E09B76F-F6BD-4E07-B0D0-A99607B69FF2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6218C-7A7C-4A93-B6B5-060AD9730239}">
  <sheetPr>
    <tabColor theme="3" tint="0.89999084444715716"/>
  </sheetPr>
  <dimension ref="A1:C12"/>
  <sheetViews>
    <sheetView workbookViewId="0">
      <selection activeCell="C3" sqref="C3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104" priority="1" operator="containsText" text="あまりできなかった">
      <formula>NOT(ISERROR(SEARCH("あまりできなかった",B3)))</formula>
    </cfRule>
    <cfRule type="containsText" dxfId="103" priority="2" operator="containsText" text="まあまあできた">
      <formula>NOT(ISERROR(SEARCH("まあまあできた",B3)))</formula>
    </cfRule>
  </conditionalFormatting>
  <conditionalFormatting sqref="B3:B12">
    <cfRule type="containsText" dxfId="102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DB3501D9-56A0-4FEE-A848-98926A7A27D5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B440B-72EC-4FAB-8D22-23413C922424}">
  <sheetPr>
    <tabColor theme="2" tint="-9.9978637043366805E-2"/>
  </sheetPr>
  <dimension ref="A1:C12"/>
  <sheetViews>
    <sheetView workbookViewId="0">
      <selection activeCell="C2" sqref="C2"/>
    </sheetView>
  </sheetViews>
  <sheetFormatPr defaultRowHeight="18" x14ac:dyDescent="0.55000000000000004"/>
  <cols>
    <col min="1" max="1" width="8.6640625" style="2"/>
    <col min="2" max="2" width="19.75" style="1" customWidth="1"/>
    <col min="3" max="3" width="65.08203125" style="1" customWidth="1"/>
    <col min="4" max="16384" width="8.6640625" style="1"/>
  </cols>
  <sheetData>
    <row r="1" spans="1:3" ht="20" customHeight="1" x14ac:dyDescent="0.55000000000000004">
      <c r="A1" s="7" t="s">
        <v>12</v>
      </c>
      <c r="B1" s="9" t="s">
        <v>13</v>
      </c>
      <c r="C1" s="8" t="s">
        <v>14</v>
      </c>
    </row>
    <row r="2" spans="1:3" s="2" customFormat="1" x14ac:dyDescent="0.55000000000000004">
      <c r="A2" s="3"/>
      <c r="B2" s="3" t="s">
        <v>0</v>
      </c>
      <c r="C2" s="3" t="s">
        <v>1</v>
      </c>
    </row>
    <row r="3" spans="1:3" ht="42" customHeight="1" x14ac:dyDescent="0.55000000000000004">
      <c r="A3" s="4" t="s">
        <v>2</v>
      </c>
      <c r="B3" s="5"/>
      <c r="C3" s="5"/>
    </row>
    <row r="4" spans="1:3" ht="42" customHeight="1" x14ac:dyDescent="0.55000000000000004">
      <c r="A4" s="3" t="s">
        <v>3</v>
      </c>
      <c r="B4" s="6"/>
      <c r="C4" s="6"/>
    </row>
    <row r="5" spans="1:3" ht="42" customHeight="1" x14ac:dyDescent="0.55000000000000004">
      <c r="A5" s="4" t="s">
        <v>4</v>
      </c>
      <c r="B5" s="5"/>
      <c r="C5" s="5"/>
    </row>
    <row r="6" spans="1:3" ht="42" customHeight="1" x14ac:dyDescent="0.55000000000000004">
      <c r="A6" s="3" t="s">
        <v>5</v>
      </c>
      <c r="B6" s="6"/>
      <c r="C6" s="6"/>
    </row>
    <row r="7" spans="1:3" ht="42" customHeight="1" x14ac:dyDescent="0.55000000000000004">
      <c r="A7" s="4" t="s">
        <v>6</v>
      </c>
      <c r="B7" s="5"/>
      <c r="C7" s="5"/>
    </row>
    <row r="8" spans="1:3" ht="42" customHeight="1" x14ac:dyDescent="0.55000000000000004">
      <c r="A8" s="3" t="s">
        <v>7</v>
      </c>
      <c r="B8" s="6"/>
      <c r="C8" s="6"/>
    </row>
    <row r="9" spans="1:3" ht="42" customHeight="1" x14ac:dyDescent="0.55000000000000004">
      <c r="A9" s="4" t="s">
        <v>8</v>
      </c>
      <c r="B9" s="5"/>
      <c r="C9" s="5"/>
    </row>
    <row r="10" spans="1:3" ht="42" customHeight="1" x14ac:dyDescent="0.55000000000000004">
      <c r="A10" s="3" t="s">
        <v>9</v>
      </c>
      <c r="B10" s="6"/>
      <c r="C10" s="6"/>
    </row>
    <row r="11" spans="1:3" ht="42" customHeight="1" x14ac:dyDescent="0.55000000000000004">
      <c r="A11" s="4" t="s">
        <v>10</v>
      </c>
      <c r="B11" s="5"/>
      <c r="C11" s="5"/>
    </row>
    <row r="12" spans="1:3" ht="42" customHeight="1" x14ac:dyDescent="0.55000000000000004">
      <c r="A12" s="3" t="s">
        <v>11</v>
      </c>
      <c r="B12" s="6"/>
      <c r="C12" s="6"/>
    </row>
  </sheetData>
  <phoneticPr fontId="1"/>
  <conditionalFormatting sqref="B3">
    <cfRule type="containsText" dxfId="101" priority="1" operator="containsText" text="あまりできなかった">
      <formula>NOT(ISERROR(SEARCH("あまりできなかった",B3)))</formula>
    </cfRule>
    <cfRule type="containsText" dxfId="100" priority="2" operator="containsText" text="まあまあできた">
      <formula>NOT(ISERROR(SEARCH("まあまあできた",B3)))</formula>
    </cfRule>
  </conditionalFormatting>
  <conditionalFormatting sqref="B3:B12">
    <cfRule type="containsText" dxfId="99" priority="3" operator="containsText" text="よくできた">
      <formula>NOT(ISERROR(SEARCH("よくできた",B3)))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B12" xr:uid="{92715AF9-4115-49E5-937D-BA1CEF8864A4}">
      <formula1>"よくできた,まあまあできた,あまりできなかった,まったくできなかった"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42</vt:i4>
      </vt:variant>
    </vt:vector>
  </HeadingPairs>
  <TitlesOfParts>
    <vt:vector size="42" baseType="lpstr">
      <vt:lpstr>一覧</vt:lpstr>
      <vt:lpstr>１番</vt:lpstr>
      <vt:lpstr>２番</vt:lpstr>
      <vt:lpstr>３番</vt:lpstr>
      <vt:lpstr>４番</vt:lpstr>
      <vt:lpstr>５番</vt:lpstr>
      <vt:lpstr>６番</vt:lpstr>
      <vt:lpstr>７番</vt:lpstr>
      <vt:lpstr>８番</vt:lpstr>
      <vt:lpstr>９番</vt:lpstr>
      <vt:lpstr>１０番</vt:lpstr>
      <vt:lpstr>１１番</vt:lpstr>
      <vt:lpstr>１２番</vt:lpstr>
      <vt:lpstr>１３番</vt:lpstr>
      <vt:lpstr>１４番</vt:lpstr>
      <vt:lpstr>１５番</vt:lpstr>
      <vt:lpstr>１６番</vt:lpstr>
      <vt:lpstr>１７番</vt:lpstr>
      <vt:lpstr>１８番</vt:lpstr>
      <vt:lpstr>１９番</vt:lpstr>
      <vt:lpstr>２０番</vt:lpstr>
      <vt:lpstr>２１番</vt:lpstr>
      <vt:lpstr>２２番</vt:lpstr>
      <vt:lpstr>２３番</vt:lpstr>
      <vt:lpstr>２４番</vt:lpstr>
      <vt:lpstr>２５番</vt:lpstr>
      <vt:lpstr>２６番</vt:lpstr>
      <vt:lpstr>２７番</vt:lpstr>
      <vt:lpstr>２８番</vt:lpstr>
      <vt:lpstr>２９番</vt:lpstr>
      <vt:lpstr>３０番</vt:lpstr>
      <vt:lpstr>３１番</vt:lpstr>
      <vt:lpstr>３２番</vt:lpstr>
      <vt:lpstr>３３番</vt:lpstr>
      <vt:lpstr>３４番</vt:lpstr>
      <vt:lpstr>３５番</vt:lpstr>
      <vt:lpstr>３６番</vt:lpstr>
      <vt:lpstr>３７番</vt:lpstr>
      <vt:lpstr>３８番</vt:lpstr>
      <vt:lpstr>３９番</vt:lpstr>
      <vt:lpstr>４０番</vt:lpstr>
      <vt:lpstr>●番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松永 豊</dc:creator>
  <cp:lastModifiedBy>松永 豊</cp:lastModifiedBy>
  <dcterms:created xsi:type="dcterms:W3CDTF">2024-11-25T02:56:35Z</dcterms:created>
  <dcterms:modified xsi:type="dcterms:W3CDTF">2024-12-15T23:02:08Z</dcterms:modified>
</cp:coreProperties>
</file>