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ksv\private$\matsunaga-y\Downloads\"/>
    </mc:Choice>
  </mc:AlternateContent>
  <xr:revisionPtr revIDLastSave="0" documentId="13_ncr:1_{4D130F87-D7E5-449E-8748-5EEADD79A905}" xr6:coauthVersionLast="47" xr6:coauthVersionMax="47" xr10:uidLastSave="{00000000-0000-0000-0000-000000000000}"/>
  <bookViews>
    <workbookView xWindow="-30828" yWindow="-3024" windowWidth="30936" windowHeight="16776" xr2:uid="{00000000-000D-0000-FFFF-FFFF00000000}"/>
  </bookViews>
  <sheets>
    <sheet name="申請書" sheetId="8" r:id="rId1"/>
    <sheet name="変更禁止" sheetId="9" r:id="rId2"/>
  </sheets>
  <definedNames>
    <definedName name="_xlnm.Print_Area" localSheetId="0">申請書!$A$1:$Q$38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9" l="1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2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2" i="9"/>
  <c r="O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2" i="9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2" i="9"/>
  <c r="D2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E3" i="9"/>
  <c r="F3" i="9"/>
  <c r="M3" i="9"/>
  <c r="N3" i="9"/>
  <c r="E4" i="9"/>
  <c r="F4" i="9"/>
  <c r="M4" i="9"/>
  <c r="N4" i="9"/>
  <c r="E5" i="9"/>
  <c r="F5" i="9"/>
  <c r="M5" i="9"/>
  <c r="N5" i="9"/>
  <c r="E6" i="9"/>
  <c r="F6" i="9"/>
  <c r="M6" i="9"/>
  <c r="N6" i="9"/>
  <c r="E7" i="9"/>
  <c r="F7" i="9"/>
  <c r="M7" i="9"/>
  <c r="N7" i="9"/>
  <c r="E8" i="9"/>
  <c r="F8" i="9"/>
  <c r="M8" i="9"/>
  <c r="N8" i="9"/>
  <c r="E9" i="9"/>
  <c r="F9" i="9"/>
  <c r="M9" i="9"/>
  <c r="N9" i="9"/>
  <c r="E10" i="9"/>
  <c r="F10" i="9"/>
  <c r="M10" i="9"/>
  <c r="N10" i="9"/>
  <c r="E11" i="9"/>
  <c r="F11" i="9"/>
  <c r="M11" i="9"/>
  <c r="N11" i="9"/>
  <c r="E12" i="9"/>
  <c r="F12" i="9"/>
  <c r="M12" i="9"/>
  <c r="N12" i="9"/>
  <c r="E13" i="9"/>
  <c r="F13" i="9"/>
  <c r="M13" i="9"/>
  <c r="N13" i="9"/>
  <c r="E14" i="9"/>
  <c r="F14" i="9"/>
  <c r="M14" i="9"/>
  <c r="N14" i="9"/>
  <c r="E15" i="9"/>
  <c r="F15" i="9"/>
  <c r="M15" i="9"/>
  <c r="N15" i="9"/>
  <c r="E16" i="9"/>
  <c r="F16" i="9"/>
  <c r="M16" i="9"/>
  <c r="N16" i="9"/>
  <c r="E17" i="9"/>
  <c r="F17" i="9"/>
  <c r="M17" i="9"/>
  <c r="N17" i="9"/>
  <c r="E18" i="9"/>
  <c r="F18" i="9"/>
  <c r="M18" i="9"/>
  <c r="N18" i="9"/>
  <c r="E19" i="9"/>
  <c r="F19" i="9"/>
  <c r="M19" i="9"/>
  <c r="N19" i="9"/>
  <c r="E20" i="9"/>
  <c r="F20" i="9"/>
  <c r="M20" i="9"/>
  <c r="N20" i="9"/>
  <c r="E21" i="9"/>
  <c r="F21" i="9"/>
  <c r="M21" i="9"/>
  <c r="N21" i="9"/>
  <c r="E22" i="9"/>
  <c r="F22" i="9"/>
  <c r="M22" i="9"/>
  <c r="N22" i="9"/>
  <c r="E23" i="9"/>
  <c r="F23" i="9"/>
  <c r="M23" i="9"/>
  <c r="N23" i="9"/>
  <c r="E24" i="9"/>
  <c r="F24" i="9"/>
  <c r="M24" i="9"/>
  <c r="N24" i="9"/>
  <c r="E25" i="9"/>
  <c r="F25" i="9"/>
  <c r="M25" i="9"/>
  <c r="N25" i="9"/>
  <c r="E26" i="9"/>
  <c r="F26" i="9"/>
  <c r="M26" i="9"/>
  <c r="N26" i="9"/>
  <c r="E27" i="9"/>
  <c r="F27" i="9"/>
  <c r="M27" i="9"/>
  <c r="N27" i="9"/>
  <c r="E28" i="9"/>
  <c r="F28" i="9"/>
  <c r="M28" i="9"/>
  <c r="N28" i="9"/>
  <c r="E29" i="9"/>
  <c r="F29" i="9"/>
  <c r="M29" i="9"/>
  <c r="N29" i="9"/>
  <c r="E30" i="9"/>
  <c r="F30" i="9"/>
  <c r="M30" i="9"/>
  <c r="N30" i="9"/>
  <c r="E31" i="9"/>
  <c r="F31" i="9"/>
  <c r="M31" i="9"/>
  <c r="N31" i="9"/>
  <c r="N2" i="9"/>
  <c r="M2" i="9"/>
  <c r="F2" i="9"/>
  <c r="E2" i="9"/>
</calcChain>
</file>

<file path=xl/sharedStrings.xml><?xml version="1.0" encoding="utf-8"?>
<sst xmlns="http://schemas.openxmlformats.org/spreadsheetml/2006/main" count="122" uniqueCount="58">
  <si>
    <t>別紙様式１</t>
    <rPh sb="0" eb="2">
      <t>ベッシ</t>
    </rPh>
    <rPh sb="2" eb="4">
      <t>ヨウシキ</t>
    </rPh>
    <phoneticPr fontId="2"/>
  </si>
  <si>
    <t>令和７年度　市町村立学校の教職員用Ｗｅｂメールシステム</t>
    <rPh sb="0" eb="2">
      <t>レイワ</t>
    </rPh>
    <rPh sb="3" eb="5">
      <t>ネンド</t>
    </rPh>
    <rPh sb="4" eb="5">
      <t>ガンネン</t>
    </rPh>
    <rPh sb="13" eb="16">
      <t>キョウショクイン</t>
    </rPh>
    <rPh sb="16" eb="17">
      <t>ヨウ</t>
    </rPh>
    <phoneticPr fontId="2"/>
  </si>
  <si>
    <t>アカウント申請書</t>
    <rPh sb="5" eb="8">
      <t>シンセイショ</t>
    </rPh>
    <phoneticPr fontId="2"/>
  </si>
  <si>
    <t>　市町村教育委員会名（　　　　　　　　　　　　　）</t>
    <rPh sb="1" eb="4">
      <t>シチョウソン</t>
    </rPh>
    <rPh sb="4" eb="6">
      <t>キョウイク</t>
    </rPh>
    <rPh sb="6" eb="9">
      <t>イインカイ</t>
    </rPh>
    <rPh sb="9" eb="10">
      <t>メイ</t>
    </rPh>
    <phoneticPr fontId="2"/>
  </si>
  <si>
    <t>Ｗｅｂメール登録票発行を申請します。</t>
    <rPh sb="6" eb="9">
      <t>トウロクヒョウ</t>
    </rPh>
    <rPh sb="9" eb="11">
      <t>ハッコウ</t>
    </rPh>
    <rPh sb="12" eb="14">
      <t>シンセイ</t>
    </rPh>
    <phoneticPr fontId="2"/>
  </si>
  <si>
    <t>Ｎｏ</t>
    <phoneticPr fontId="2"/>
  </si>
  <si>
    <t>既存アカウントの有無</t>
    <rPh sb="0" eb="2">
      <t>キゾン</t>
    </rPh>
    <rPh sb="8" eb="10">
      <t>ウム</t>
    </rPh>
    <phoneticPr fontId="10"/>
  </si>
  <si>
    <t>アカウント</t>
    <phoneticPr fontId="2"/>
  </si>
  <si>
    <t>申請内容</t>
    <rPh sb="0" eb="2">
      <t>シンセイ</t>
    </rPh>
    <rPh sb="2" eb="4">
      <t>ナイヨウ</t>
    </rPh>
    <phoneticPr fontId="10"/>
  </si>
  <si>
    <t>所属名</t>
    <rPh sb="0" eb="2">
      <t>ショゾク</t>
    </rPh>
    <rPh sb="2" eb="3">
      <t>メイ</t>
    </rPh>
    <phoneticPr fontId="2"/>
  </si>
  <si>
    <t>利用者氏名
（カタカナ）</t>
    <rPh sb="0" eb="3">
      <t>リヨウシャ</t>
    </rPh>
    <rPh sb="3" eb="5">
      <t>シメイ</t>
    </rPh>
    <phoneticPr fontId="2"/>
  </si>
  <si>
    <t>利用者氏名</t>
    <rPh sb="0" eb="3">
      <t>リヨウシャ</t>
    </rPh>
    <rPh sb="3" eb="5">
      <t>シメイ</t>
    </rPh>
    <phoneticPr fontId="2"/>
  </si>
  <si>
    <t>職員番号</t>
    <rPh sb="0" eb="2">
      <t>ショクイン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</si>
  <si>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</si>
  <si>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職名</t>
    <rPh sb="0" eb="2">
      <t>ショクメイ</t>
    </rPh>
    <phoneticPr fontId="2"/>
  </si>
  <si>
    <t>備考</t>
    <rPh sb="0" eb="2">
      <t>ビコウ</t>
    </rPh>
    <phoneticPr fontId="2"/>
  </si>
  <si>
    <t>(例)</t>
    <rPh sb="1" eb="2">
      <t>レイ</t>
    </rPh>
    <phoneticPr fontId="2"/>
  </si>
  <si>
    <t>ある</t>
  </si>
  <si>
    <t>tanaka-tr</t>
    <phoneticPr fontId="10"/>
  </si>
  <si>
    <t>アカウント名変更</t>
    <rPh sb="5" eb="6">
      <t>メイ</t>
    </rPh>
    <rPh sb="6" eb="8">
      <t>ヘンコウ</t>
    </rPh>
    <phoneticPr fontId="10"/>
  </si>
  <si>
    <t>○○町立○○小学校</t>
    <rPh sb="2" eb="3">
      <t>マチ</t>
    </rPh>
    <rPh sb="3" eb="4">
      <t>リツ</t>
    </rPh>
    <rPh sb="6" eb="9">
      <t>ショウガッコウ</t>
    </rPh>
    <phoneticPr fontId="2"/>
  </si>
  <si>
    <t>小原　太郎</t>
    <rPh sb="0" eb="2">
      <t>オバラ</t>
    </rPh>
    <rPh sb="3" eb="5">
      <t>タロウ</t>
    </rPh>
    <phoneticPr fontId="2"/>
  </si>
  <si>
    <t>0123456</t>
    <phoneticPr fontId="10"/>
  </si>
  <si>
    <t>教諭</t>
    <rPh sb="0" eb="2">
      <t>キョウユ</t>
    </rPh>
    <phoneticPr fontId="2"/>
  </si>
  <si>
    <t>田中→小原
（改姓）</t>
    <rPh sb="0" eb="2">
      <t>タナカ</t>
    </rPh>
    <rPh sb="3" eb="5">
      <t>コハラ</t>
    </rPh>
    <rPh sb="7" eb="9">
      <t>カイセイ</t>
    </rPh>
    <phoneticPr fontId="10"/>
  </si>
  <si>
    <t>校長</t>
    <rPh sb="0" eb="2">
      <t>コウチョウ</t>
    </rPh>
    <phoneticPr fontId="2"/>
  </si>
  <si>
    <t>主幹教諭</t>
    <rPh sb="0" eb="2">
      <t>シュカン</t>
    </rPh>
    <rPh sb="2" eb="4">
      <t>キョウユ</t>
    </rPh>
    <phoneticPr fontId="2"/>
  </si>
  <si>
    <t>養護教諭</t>
    <rPh sb="0" eb="2">
      <t>ヨウゴ</t>
    </rPh>
    <rPh sb="2" eb="4">
      <t>キョウユ</t>
    </rPh>
    <phoneticPr fontId="2"/>
  </si>
  <si>
    <t>講師</t>
    <rPh sb="0" eb="2">
      <t>コウシ</t>
    </rPh>
    <phoneticPr fontId="2"/>
  </si>
  <si>
    <t>嘱託職員</t>
    <rPh sb="0" eb="2">
      <t>ショクタク</t>
    </rPh>
    <rPh sb="2" eb="4">
      <t>ショクイン</t>
    </rPh>
    <phoneticPr fontId="2"/>
  </si>
  <si>
    <t>栄養教諭</t>
    <rPh sb="0" eb="2">
      <t>エイヨウ</t>
    </rPh>
    <rPh sb="2" eb="4">
      <t>キョウユ</t>
    </rPh>
    <phoneticPr fontId="2"/>
  </si>
  <si>
    <t>ＡＬＴ</t>
    <phoneticPr fontId="2"/>
  </si>
  <si>
    <t>その他</t>
    <rPh sb="2" eb="3">
      <t>タ</t>
    </rPh>
    <phoneticPr fontId="2"/>
  </si>
  <si>
    <t>申請理由</t>
    <rPh sb="0" eb="4">
      <t>シンセイリユウ</t>
    </rPh>
    <phoneticPr fontId="10"/>
  </si>
  <si>
    <t>所属名</t>
    <rPh sb="0" eb="2">
      <t>ショゾク</t>
    </rPh>
    <rPh sb="2" eb="3">
      <t>メイ</t>
    </rPh>
    <phoneticPr fontId="1"/>
  </si>
  <si>
    <t>フリガナ</t>
  </si>
  <si>
    <t>氏名</t>
    <rPh sb="0" eb="2">
      <t>シメイ</t>
    </rPh>
    <phoneticPr fontId="1"/>
  </si>
  <si>
    <t>職員番号</t>
    <rPh sb="0" eb="2">
      <t>ショクイン</t>
    </rPh>
    <rPh sb="2" eb="4">
      <t>バンゴウ</t>
    </rPh>
    <phoneticPr fontId="11"/>
  </si>
  <si>
    <t>生年月日</t>
    <rPh sb="0" eb="2">
      <t>セイネン</t>
    </rPh>
    <rPh sb="2" eb="4">
      <t>ガッピ</t>
    </rPh>
    <phoneticPr fontId="11"/>
  </si>
  <si>
    <t>ある</t>
    <phoneticPr fontId="10"/>
  </si>
  <si>
    <t>なし</t>
    <phoneticPr fontId="10"/>
  </si>
  <si>
    <t>わからない</t>
    <phoneticPr fontId="10"/>
  </si>
  <si>
    <t>パスワード忘れ</t>
    <rPh sb="5" eb="6">
      <t>ワス</t>
    </rPh>
    <phoneticPr fontId="10"/>
  </si>
  <si>
    <t>新規発行依頼</t>
    <rPh sb="0" eb="4">
      <t>シンキハッコウ</t>
    </rPh>
    <rPh sb="4" eb="6">
      <t>イライ</t>
    </rPh>
    <phoneticPr fontId="10"/>
  </si>
  <si>
    <t>アカウント名変更
（備考欄に細部記入）</t>
    <rPh sb="5" eb="6">
      <t>メイ</t>
    </rPh>
    <rPh sb="6" eb="8">
      <t>ヘンコウ</t>
    </rPh>
    <rPh sb="10" eb="13">
      <t>ビコウラン</t>
    </rPh>
    <rPh sb="14" eb="18">
      <t>サイブキニュウ</t>
    </rPh>
    <phoneticPr fontId="10"/>
  </si>
  <si>
    <t>その他
（備考欄に細部記入）</t>
    <rPh sb="2" eb="3">
      <t>タ</t>
    </rPh>
    <rPh sb="5" eb="8">
      <t>ビコウラン</t>
    </rPh>
    <rPh sb="9" eb="13">
      <t>サイブキニュウ</t>
    </rPh>
    <phoneticPr fontId="10"/>
  </si>
  <si>
    <t>備考</t>
    <rPh sb="0" eb="2">
      <t>ビコウ</t>
    </rPh>
    <phoneticPr fontId="10"/>
  </si>
  <si>
    <t>参考アカウント</t>
    <rPh sb="0" eb="2">
      <t>サンコウ</t>
    </rPh>
    <phoneticPr fontId="10"/>
  </si>
  <si>
    <t>発行アカウント</t>
    <rPh sb="0" eb="2">
      <t>ハッコウ</t>
    </rPh>
    <phoneticPr fontId="10"/>
  </si>
  <si>
    <t>パスワード</t>
    <phoneticPr fontId="10"/>
  </si>
  <si>
    <t>メールアドレス</t>
    <phoneticPr fontId="10"/>
  </si>
  <si>
    <t>ブランク</t>
    <phoneticPr fontId="10"/>
  </si>
  <si>
    <t>ドメイン</t>
    <phoneticPr fontId="10"/>
  </si>
  <si>
    <t>@tsubaki.higo.ed.jp</t>
  </si>
  <si>
    <t>アカウントの有無</t>
    <rPh sb="6" eb="8">
      <t>ウム</t>
    </rPh>
    <phoneticPr fontId="11"/>
  </si>
  <si>
    <t>blank</t>
    <phoneticPr fontId="10"/>
  </si>
  <si>
    <t>ドメイン</t>
  </si>
  <si>
    <t>オバル　タロウ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</si>
</sst>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49" fontId="0" fillId="0" borderId="0" xfId="0" applyNumberFormat="1">
      <alignment vertical="center"/>
    </xf>
    <xf numFmtId="49" fontId="6" fillId="0" borderId="0" xfId="0" applyNumberFormat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0" borderId="0" xfId="0" applyFont="1">
      <alignment vertical="center"/>
    </xf>
    <xf numFmtId="0" fontId="9" fillId="0" borderId="0" xfId="0" applyFont="1" applyAlignment="1">
      <alignment vertical="center" shrinkToFit="1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B3A5D-7B46-4169-B0BD-0BBBCC6B82DF}">
  <sheetPr>
    <tabColor rgb="FFFFFF00"/>
    <pageSetUpPr fitToPage="1"/>
  </sheetPr>
  <dimension ref="A1:AB38"/>
  <sheetViews>
    <sheetView tabSelected="1" view="pageBreakPreview" zoomScaleNormal="100" zoomScaleSheetLayoutView="100" workbookViewId="0">
      <selection activeCell="B9" sqref="B9"/>
    </sheetView>
  </sheetViews>
  <sheetFormatPr defaultRowHeight="19.5" customHeight="1" x14ac:dyDescent="0.2"/>
  <cols>
    <col min="1" max="1" width="5.6328125" customWidth="1"/>
    <col min="2" max="2" width="16.7265625" bestFit="1" customWidth="1"/>
    <col min="3" max="3" width="12.90625" customWidth="1"/>
    <col min="4" max="4" width="13.08984375" customWidth="1"/>
    <col min="5" max="5" width="17.7265625" customWidth="1"/>
    <col min="6" max="6" width="15.7265625" customWidth="1"/>
    <col min="7" max="7" width="18.6328125" customWidth="1"/>
    <col min="8" max="10" width="3" hidden="1" customWidth="1"/>
    <col min="11" max="13" width="3.36328125" hidden="1" customWidth="1"/>
    <col min="14" max="15" width="15.6328125" style="10" customWidth="1"/>
    <col min="16" max="16" width="12" customWidth="1"/>
    <col min="17" max="17" width="13.90625" customWidth="1"/>
    <col min="18" max="18" width="14.90625" customWidth="1"/>
    <col min="27" max="30" width="0" hidden="1" customWidth="1"/>
  </cols>
  <sheetData>
    <row r="1" spans="1:28" ht="19.5" customHeight="1" x14ac:dyDescent="0.2">
      <c r="A1" s="20" t="s">
        <v>0</v>
      </c>
      <c r="B1" s="20"/>
      <c r="C1" s="20"/>
      <c r="D1" s="20"/>
      <c r="E1" s="20"/>
    </row>
    <row r="2" spans="1:28" ht="19.5" customHeight="1" x14ac:dyDescent="0.2">
      <c r="A2" s="3" t="s">
        <v>1</v>
      </c>
      <c r="B2" s="3"/>
      <c r="C2" s="3"/>
      <c r="D2" s="3"/>
      <c r="E2" s="3"/>
      <c r="N2" s="11"/>
      <c r="O2" s="26" t="s">
        <v>2</v>
      </c>
      <c r="P2" s="26"/>
      <c r="Q2" s="26"/>
    </row>
    <row r="3" spans="1:28" ht="19.5" customHeight="1" x14ac:dyDescent="0.2">
      <c r="G3" s="14"/>
      <c r="H3" s="8"/>
      <c r="I3" s="8"/>
      <c r="J3" s="8"/>
      <c r="K3" s="8"/>
      <c r="L3" s="8"/>
      <c r="M3" s="8"/>
      <c r="N3" s="27" t="s">
        <v>3</v>
      </c>
      <c r="O3" s="27"/>
      <c r="P3" s="27"/>
      <c r="Q3" s="27"/>
    </row>
    <row r="5" spans="1:28" ht="19.5" customHeight="1" x14ac:dyDescent="0.2">
      <c r="B5" s="3"/>
      <c r="D5" s="3" t="s">
        <v>4</v>
      </c>
      <c r="E5" s="3"/>
      <c r="F5" s="3"/>
    </row>
    <row r="6" spans="1:28" ht="19.5" customHeight="1" x14ac:dyDescent="0.2">
      <c r="F6" s="3"/>
      <c r="G6" s="3"/>
      <c r="H6" s="3"/>
      <c r="I6" s="3"/>
      <c r="J6" s="3"/>
      <c r="K6" s="3"/>
      <c r="L6" s="3"/>
      <c r="M6" s="3"/>
      <c r="Q6" s="5"/>
    </row>
    <row r="7" spans="1:28" ht="30" customHeight="1" x14ac:dyDescent="0.2">
      <c r="A7" s="2" t="s">
        <v>5</v>
      </c>
      <c r="B7" s="2" t="s">
        <v>8</v>
      </c>
      <c r="C7" s="19" t="s">
        <v>6</v>
      </c>
      <c r="D7" s="2" t="s">
        <v>7</v>
      </c>
      <c r="E7" s="2" t="s">
        <v>9</v>
      </c>
      <c r="F7" s="18" t="s">
        <v>10</v>
      </c>
      <c r="G7" s="2" t="s">
        <v>11</v>
      </c>
      <c r="H7" s="2" t="s">
        <v>55</v>
      </c>
      <c r="I7" s="2" t="s">
        <v>55</v>
      </c>
      <c r="J7" s="2" t="s">
        <v>55</v>
      </c>
      <c r="K7" s="2" t="s">
        <v>55</v>
      </c>
      <c r="L7" s="2" t="s">
        <v>55</v>
      </c>
      <c r="M7" s="2" t="s">
        <v>56</v>
      </c>
      <c r="N7" s="12" t="s">
        <v>12</v>
      </c>
      <c r="O7" s="12" t="s">
        <v>13</v>
      </c>
      <c r="P7" s="2" t="s">
        <v>14</v>
      </c>
      <c r="Q7" s="2" t="s">
        <v>15</v>
      </c>
    </row>
    <row r="8" spans="1:28" ht="30" customHeight="1" x14ac:dyDescent="0.2">
      <c r="A8" s="6" t="s">
        <v>16</v>
      </c>
      <c r="B8" s="21" t="s">
        <v>19</v>
      </c>
      <c r="C8" s="6" t="s">
        <v>17</v>
      </c>
      <c r="D8" s="6" t="s">
        <v>18</v>
      </c>
      <c r="E8" s="7" t="s">
        <v>20</v>
      </c>
      <c r="F8" s="6" t="s">
        <v>57</v>
      </c>
      <c r="G8" s="6" t="s">
        <v>21</v>
      </c>
      <c r="H8" s="6"/>
      <c r="I8" s="6"/>
      <c r="J8" s="6"/>
      <c r="K8" s="6"/>
      <c r="L8" s="6"/>
      <c r="M8" s="6" t="s">
        <v>53</v>
      </c>
      <c r="N8" s="15" t="s">
        <v>22</v>
      </c>
      <c r="O8" s="15">
        <v>19910209</v>
      </c>
      <c r="P8" s="7" t="s">
        <v>23</v>
      </c>
      <c r="Q8" s="21" t="s">
        <v>24</v>
      </c>
      <c r="AB8" t="s">
        <v>25</v>
      </c>
    </row>
    <row r="9" spans="1:28" ht="30" customHeight="1" x14ac:dyDescent="0.2">
      <c r="A9" s="1">
        <v>1</v>
      </c>
      <c r="B9" s="22"/>
      <c r="C9" s="4"/>
      <c r="D9" s="16"/>
      <c r="E9" s="16"/>
      <c r="F9" s="4"/>
      <c r="G9" s="4"/>
      <c r="H9" s="4"/>
      <c r="I9" s="4"/>
      <c r="J9" s="4"/>
      <c r="K9" s="4"/>
      <c r="L9" s="4"/>
      <c r="M9" s="6"/>
      <c r="N9" s="13"/>
      <c r="O9" s="17"/>
      <c r="P9" s="4"/>
      <c r="Q9" s="9"/>
      <c r="AB9" t="s">
        <v>26</v>
      </c>
    </row>
    <row r="10" spans="1:28" ht="30" customHeight="1" x14ac:dyDescent="0.2">
      <c r="A10" s="1">
        <v>2</v>
      </c>
      <c r="B10" s="22"/>
      <c r="C10" s="4"/>
      <c r="D10" s="16"/>
      <c r="E10" s="16"/>
      <c r="F10" s="4"/>
      <c r="G10" s="4"/>
      <c r="H10" s="4"/>
      <c r="I10" s="4"/>
      <c r="J10" s="4"/>
      <c r="K10" s="4"/>
      <c r="L10" s="4"/>
      <c r="M10" s="6"/>
      <c r="N10" s="13"/>
      <c r="O10" s="17"/>
      <c r="P10" s="4"/>
      <c r="Q10" s="4"/>
      <c r="AB10" t="s">
        <v>23</v>
      </c>
    </row>
    <row r="11" spans="1:28" ht="30" customHeight="1" x14ac:dyDescent="0.2">
      <c r="A11" s="1">
        <v>3</v>
      </c>
      <c r="B11" s="22"/>
      <c r="C11" s="4"/>
      <c r="D11" s="16"/>
      <c r="E11" s="16"/>
      <c r="F11" s="4"/>
      <c r="G11" s="4"/>
      <c r="H11" s="4"/>
      <c r="I11" s="4"/>
      <c r="J11" s="4"/>
      <c r="K11" s="4"/>
      <c r="L11" s="4"/>
      <c r="M11" s="6" t="s">
        <v>53</v>
      </c>
      <c r="N11" s="13"/>
      <c r="O11" s="17"/>
      <c r="P11" s="4"/>
      <c r="Q11" s="4"/>
      <c r="AB11" t="s">
        <v>27</v>
      </c>
    </row>
    <row r="12" spans="1:28" ht="30" customHeight="1" x14ac:dyDescent="0.2">
      <c r="A12" s="1">
        <v>4</v>
      </c>
      <c r="B12" s="22"/>
      <c r="C12" s="4"/>
      <c r="D12" s="16"/>
      <c r="E12" s="16"/>
      <c r="F12" s="4"/>
      <c r="G12" s="4"/>
      <c r="H12" s="4"/>
      <c r="I12" s="4"/>
      <c r="J12" s="4"/>
      <c r="K12" s="4"/>
      <c r="L12" s="4"/>
      <c r="M12" s="6" t="s">
        <v>53</v>
      </c>
      <c r="N12" s="13"/>
      <c r="O12" s="17"/>
      <c r="P12" s="4"/>
      <c r="Q12" s="4"/>
      <c r="AB12" t="s">
        <v>28</v>
      </c>
    </row>
    <row r="13" spans="1:28" ht="30" customHeight="1" x14ac:dyDescent="0.2">
      <c r="A13" s="1">
        <v>5</v>
      </c>
      <c r="B13" s="22"/>
      <c r="C13" s="4"/>
      <c r="D13" s="16"/>
      <c r="E13" s="16"/>
      <c r="F13" s="4"/>
      <c r="G13" s="4"/>
      <c r="H13" s="4"/>
      <c r="I13" s="4"/>
      <c r="J13" s="4"/>
      <c r="K13" s="4"/>
      <c r="L13" s="4"/>
      <c r="M13" s="6" t="s">
        <v>53</v>
      </c>
      <c r="N13" s="13"/>
      <c r="O13" s="17"/>
      <c r="P13" s="4"/>
      <c r="Q13" s="4"/>
      <c r="AB13" t="s">
        <v>29</v>
      </c>
    </row>
    <row r="14" spans="1:28" ht="30" customHeight="1" x14ac:dyDescent="0.2">
      <c r="A14" s="1">
        <v>6</v>
      </c>
      <c r="B14" s="22"/>
      <c r="C14" s="4"/>
      <c r="D14" s="16"/>
      <c r="E14" s="16"/>
      <c r="F14" s="4"/>
      <c r="G14" s="4"/>
      <c r="H14" s="4"/>
      <c r="I14" s="4"/>
      <c r="J14" s="4"/>
      <c r="K14" s="4"/>
      <c r="L14" s="4"/>
      <c r="M14" s="6" t="s">
        <v>53</v>
      </c>
      <c r="N14" s="13"/>
      <c r="O14" s="17"/>
      <c r="P14" s="4"/>
      <c r="Q14" s="4"/>
      <c r="AB14" t="s">
        <v>30</v>
      </c>
    </row>
    <row r="15" spans="1:28" ht="30" customHeight="1" x14ac:dyDescent="0.2">
      <c r="A15" s="1">
        <v>7</v>
      </c>
      <c r="B15" s="22"/>
      <c r="C15" s="4"/>
      <c r="D15" s="16"/>
      <c r="E15" s="16"/>
      <c r="F15" s="4"/>
      <c r="G15" s="4"/>
      <c r="H15" s="4"/>
      <c r="I15" s="4"/>
      <c r="J15" s="4"/>
      <c r="K15" s="4"/>
      <c r="L15" s="4"/>
      <c r="M15" s="6" t="s">
        <v>53</v>
      </c>
      <c r="N15" s="13"/>
      <c r="O15" s="17"/>
      <c r="P15" s="4"/>
      <c r="Q15" s="4"/>
      <c r="AB15" t="s">
        <v>31</v>
      </c>
    </row>
    <row r="16" spans="1:28" ht="30" customHeight="1" x14ac:dyDescent="0.2">
      <c r="A16" s="1">
        <v>8</v>
      </c>
      <c r="B16" s="22"/>
      <c r="C16" s="4"/>
      <c r="D16" s="16"/>
      <c r="E16" s="16"/>
      <c r="F16" s="4"/>
      <c r="G16" s="4"/>
      <c r="H16" s="4"/>
      <c r="I16" s="4"/>
      <c r="J16" s="4"/>
      <c r="K16" s="4"/>
      <c r="L16" s="4"/>
      <c r="M16" s="6" t="s">
        <v>53</v>
      </c>
      <c r="N16" s="13"/>
      <c r="O16" s="17"/>
      <c r="P16" s="4"/>
      <c r="Q16" s="4"/>
      <c r="AB16" t="s">
        <v>32</v>
      </c>
    </row>
    <row r="17" spans="1:17" ht="30" customHeight="1" x14ac:dyDescent="0.2">
      <c r="A17" s="1">
        <v>9</v>
      </c>
      <c r="B17" s="22"/>
      <c r="C17" s="4"/>
      <c r="D17" s="16"/>
      <c r="E17" s="16"/>
      <c r="F17" s="4"/>
      <c r="G17" s="4"/>
      <c r="H17" s="4"/>
      <c r="I17" s="4"/>
      <c r="J17" s="4"/>
      <c r="K17" s="4"/>
      <c r="L17" s="4"/>
      <c r="M17" s="6" t="s">
        <v>53</v>
      </c>
      <c r="N17" s="13"/>
      <c r="O17" s="17"/>
      <c r="P17" s="4"/>
      <c r="Q17" s="4"/>
    </row>
    <row r="18" spans="1:17" ht="30" customHeight="1" x14ac:dyDescent="0.2">
      <c r="A18" s="1">
        <v>10</v>
      </c>
      <c r="B18" s="22"/>
      <c r="C18" s="4"/>
      <c r="D18" s="16"/>
      <c r="E18" s="16"/>
      <c r="F18" s="4"/>
      <c r="G18" s="4"/>
      <c r="H18" s="4"/>
      <c r="I18" s="4"/>
      <c r="J18" s="4"/>
      <c r="K18" s="4"/>
      <c r="L18" s="4"/>
      <c r="M18" s="6" t="s">
        <v>53</v>
      </c>
      <c r="N18" s="13"/>
      <c r="O18" s="17"/>
      <c r="P18" s="4"/>
      <c r="Q18" s="4"/>
    </row>
    <row r="19" spans="1:17" ht="30" customHeight="1" x14ac:dyDescent="0.2">
      <c r="A19" s="1">
        <v>11</v>
      </c>
      <c r="B19" s="22"/>
      <c r="C19" s="4"/>
      <c r="D19" s="16"/>
      <c r="E19" s="16"/>
      <c r="F19" s="4"/>
      <c r="G19" s="4"/>
      <c r="H19" s="4"/>
      <c r="I19" s="4"/>
      <c r="J19" s="4"/>
      <c r="K19" s="4"/>
      <c r="L19" s="4"/>
      <c r="M19" s="6" t="s">
        <v>53</v>
      </c>
      <c r="N19" s="13"/>
      <c r="O19" s="17"/>
      <c r="P19" s="4"/>
      <c r="Q19" s="4"/>
    </row>
    <row r="20" spans="1:17" ht="30" customHeight="1" x14ac:dyDescent="0.2">
      <c r="A20" s="1">
        <v>12</v>
      </c>
      <c r="B20" s="22"/>
      <c r="C20" s="4"/>
      <c r="D20" s="16"/>
      <c r="E20" s="16"/>
      <c r="F20" s="4"/>
      <c r="G20" s="4"/>
      <c r="H20" s="4"/>
      <c r="I20" s="4"/>
      <c r="J20" s="4"/>
      <c r="K20" s="4"/>
      <c r="L20" s="4"/>
      <c r="M20" s="6" t="s">
        <v>53</v>
      </c>
      <c r="N20" s="13"/>
      <c r="O20" s="17"/>
      <c r="P20" s="4"/>
      <c r="Q20" s="4"/>
    </row>
    <row r="21" spans="1:17" ht="30" customHeight="1" x14ac:dyDescent="0.2">
      <c r="A21" s="1">
        <v>13</v>
      </c>
      <c r="B21" s="22"/>
      <c r="C21" s="4"/>
      <c r="D21" s="16"/>
      <c r="E21" s="16"/>
      <c r="F21" s="4"/>
      <c r="G21" s="4"/>
      <c r="H21" s="4"/>
      <c r="I21" s="4"/>
      <c r="J21" s="4"/>
      <c r="K21" s="4"/>
      <c r="L21" s="4"/>
      <c r="M21" s="6" t="s">
        <v>53</v>
      </c>
      <c r="N21" s="13"/>
      <c r="O21" s="17"/>
      <c r="P21" s="4"/>
      <c r="Q21" s="4"/>
    </row>
    <row r="22" spans="1:17" ht="30" customHeight="1" x14ac:dyDescent="0.2">
      <c r="A22" s="1">
        <v>14</v>
      </c>
      <c r="B22" s="22"/>
      <c r="C22" s="4"/>
      <c r="D22" s="16"/>
      <c r="E22" s="16"/>
      <c r="F22" s="4"/>
      <c r="G22" s="4"/>
      <c r="H22" s="4"/>
      <c r="I22" s="4"/>
      <c r="J22" s="4"/>
      <c r="K22" s="4"/>
      <c r="L22" s="4"/>
      <c r="M22" s="6" t="s">
        <v>53</v>
      </c>
      <c r="N22" s="13"/>
      <c r="O22" s="17"/>
      <c r="P22" s="4"/>
      <c r="Q22" s="4"/>
    </row>
    <row r="23" spans="1:17" ht="30" customHeight="1" x14ac:dyDescent="0.2">
      <c r="A23" s="1">
        <v>15</v>
      </c>
      <c r="B23" s="22"/>
      <c r="C23" s="4"/>
      <c r="D23" s="16"/>
      <c r="E23" s="16"/>
      <c r="F23" s="4"/>
      <c r="G23" s="4"/>
      <c r="H23" s="4"/>
      <c r="I23" s="4"/>
      <c r="J23" s="4"/>
      <c r="K23" s="4"/>
      <c r="L23" s="4"/>
      <c r="M23" s="6" t="s">
        <v>53</v>
      </c>
      <c r="N23" s="13"/>
      <c r="O23" s="17"/>
      <c r="P23" s="4"/>
      <c r="Q23" s="4"/>
    </row>
    <row r="24" spans="1:17" ht="30" customHeight="1" x14ac:dyDescent="0.2">
      <c r="A24" s="1">
        <v>16</v>
      </c>
      <c r="B24" s="22"/>
      <c r="C24" s="4"/>
      <c r="D24" s="16"/>
      <c r="E24" s="16"/>
      <c r="F24" s="4"/>
      <c r="G24" s="4"/>
      <c r="H24" s="4"/>
      <c r="I24" s="4"/>
      <c r="J24" s="4"/>
      <c r="K24" s="4"/>
      <c r="L24" s="4"/>
      <c r="M24" s="6" t="s">
        <v>53</v>
      </c>
      <c r="N24" s="13"/>
      <c r="O24" s="17"/>
      <c r="P24" s="4"/>
      <c r="Q24" s="4"/>
    </row>
    <row r="25" spans="1:17" ht="30" customHeight="1" x14ac:dyDescent="0.2">
      <c r="A25" s="1">
        <v>17</v>
      </c>
      <c r="B25" s="22"/>
      <c r="C25" s="4"/>
      <c r="D25" s="16"/>
      <c r="E25" s="16"/>
      <c r="F25" s="4"/>
      <c r="G25" s="4"/>
      <c r="H25" s="4"/>
      <c r="I25" s="4"/>
      <c r="J25" s="4"/>
      <c r="K25" s="4"/>
      <c r="L25" s="4"/>
      <c r="M25" s="6" t="s">
        <v>53</v>
      </c>
      <c r="N25" s="13"/>
      <c r="O25" s="17"/>
      <c r="P25" s="4"/>
      <c r="Q25" s="4"/>
    </row>
    <row r="26" spans="1:17" ht="30" customHeight="1" x14ac:dyDescent="0.2">
      <c r="A26" s="1">
        <v>18</v>
      </c>
      <c r="B26" s="22"/>
      <c r="C26" s="4"/>
      <c r="D26" s="16"/>
      <c r="E26" s="16"/>
      <c r="F26" s="4"/>
      <c r="G26" s="4"/>
      <c r="H26" s="4"/>
      <c r="I26" s="4"/>
      <c r="J26" s="4"/>
      <c r="K26" s="4"/>
      <c r="L26" s="4"/>
      <c r="M26" s="6" t="s">
        <v>53</v>
      </c>
      <c r="N26" s="13"/>
      <c r="O26" s="17"/>
      <c r="P26" s="4"/>
      <c r="Q26" s="4"/>
    </row>
    <row r="27" spans="1:17" ht="30" customHeight="1" x14ac:dyDescent="0.2">
      <c r="A27" s="1">
        <v>19</v>
      </c>
      <c r="B27" s="22"/>
      <c r="C27" s="4"/>
      <c r="D27" s="16"/>
      <c r="E27" s="16"/>
      <c r="F27" s="4"/>
      <c r="G27" s="4"/>
      <c r="H27" s="4"/>
      <c r="I27" s="4"/>
      <c r="J27" s="4"/>
      <c r="K27" s="4"/>
      <c r="L27" s="4"/>
      <c r="M27" s="6" t="s">
        <v>53</v>
      </c>
      <c r="N27" s="13"/>
      <c r="O27" s="17"/>
      <c r="P27" s="4"/>
      <c r="Q27" s="4"/>
    </row>
    <row r="28" spans="1:17" ht="30" customHeight="1" x14ac:dyDescent="0.2">
      <c r="A28" s="1">
        <v>20</v>
      </c>
      <c r="B28" s="22"/>
      <c r="C28" s="4"/>
      <c r="D28" s="16"/>
      <c r="E28" s="16"/>
      <c r="F28" s="4"/>
      <c r="G28" s="4"/>
      <c r="H28" s="4"/>
      <c r="I28" s="4"/>
      <c r="J28" s="4"/>
      <c r="K28" s="4"/>
      <c r="L28" s="4"/>
      <c r="M28" s="6" t="s">
        <v>53</v>
      </c>
      <c r="N28" s="13"/>
      <c r="O28" s="17"/>
      <c r="P28" s="4"/>
      <c r="Q28" s="4"/>
    </row>
    <row r="29" spans="1:17" ht="30" customHeight="1" x14ac:dyDescent="0.2">
      <c r="A29" s="1">
        <v>21</v>
      </c>
      <c r="B29" s="22"/>
      <c r="C29" s="4"/>
      <c r="D29" s="16"/>
      <c r="E29" s="16"/>
      <c r="F29" s="4"/>
      <c r="G29" s="4"/>
      <c r="H29" s="4"/>
      <c r="I29" s="4"/>
      <c r="J29" s="4"/>
      <c r="K29" s="4"/>
      <c r="L29" s="4"/>
      <c r="M29" s="6" t="s">
        <v>53</v>
      </c>
      <c r="N29" s="13"/>
      <c r="O29" s="17"/>
      <c r="P29" s="4"/>
      <c r="Q29" s="4"/>
    </row>
    <row r="30" spans="1:17" ht="30" customHeight="1" x14ac:dyDescent="0.2">
      <c r="A30" s="1">
        <v>22</v>
      </c>
      <c r="B30" s="22"/>
      <c r="C30" s="4"/>
      <c r="D30" s="16"/>
      <c r="E30" s="16"/>
      <c r="F30" s="4"/>
      <c r="G30" s="4"/>
      <c r="H30" s="4"/>
      <c r="I30" s="4"/>
      <c r="J30" s="4"/>
      <c r="K30" s="4"/>
      <c r="L30" s="4"/>
      <c r="M30" s="6" t="s">
        <v>53</v>
      </c>
      <c r="N30" s="13"/>
      <c r="O30" s="17"/>
      <c r="P30" s="4"/>
      <c r="Q30" s="4"/>
    </row>
    <row r="31" spans="1:17" ht="30" customHeight="1" x14ac:dyDescent="0.2">
      <c r="A31" s="1">
        <v>23</v>
      </c>
      <c r="B31" s="22"/>
      <c r="C31" s="4"/>
      <c r="D31" s="16"/>
      <c r="E31" s="16"/>
      <c r="F31" s="4"/>
      <c r="G31" s="4"/>
      <c r="H31" s="4"/>
      <c r="I31" s="4"/>
      <c r="J31" s="4"/>
      <c r="K31" s="4"/>
      <c r="L31" s="4"/>
      <c r="M31" s="6" t="s">
        <v>53</v>
      </c>
      <c r="N31" s="13"/>
      <c r="O31" s="17"/>
      <c r="P31" s="4"/>
      <c r="Q31" s="4"/>
    </row>
    <row r="32" spans="1:17" ht="30" customHeight="1" x14ac:dyDescent="0.2">
      <c r="A32" s="1">
        <v>24</v>
      </c>
      <c r="B32" s="22"/>
      <c r="C32" s="4"/>
      <c r="D32" s="16"/>
      <c r="E32" s="16"/>
      <c r="F32" s="4"/>
      <c r="G32" s="4"/>
      <c r="H32" s="4"/>
      <c r="I32" s="4"/>
      <c r="J32" s="4"/>
      <c r="K32" s="4"/>
      <c r="L32" s="4"/>
      <c r="M32" s="6" t="s">
        <v>53</v>
      </c>
      <c r="N32" s="13"/>
      <c r="O32" s="17"/>
      <c r="P32" s="4"/>
      <c r="Q32" s="4"/>
    </row>
    <row r="33" spans="1:17" ht="30" customHeight="1" x14ac:dyDescent="0.2">
      <c r="A33" s="1">
        <v>25</v>
      </c>
      <c r="B33" s="22"/>
      <c r="C33" s="4"/>
      <c r="D33" s="16"/>
      <c r="E33" s="16"/>
      <c r="F33" s="4"/>
      <c r="G33" s="4"/>
      <c r="H33" s="4"/>
      <c r="I33" s="4"/>
      <c r="J33" s="4"/>
      <c r="K33" s="4"/>
      <c r="L33" s="4"/>
      <c r="M33" s="6" t="s">
        <v>53</v>
      </c>
      <c r="N33" s="13"/>
      <c r="O33" s="17"/>
      <c r="P33" s="4"/>
      <c r="Q33" s="4"/>
    </row>
    <row r="34" spans="1:17" ht="30" customHeight="1" x14ac:dyDescent="0.2">
      <c r="A34" s="1">
        <v>26</v>
      </c>
      <c r="B34" s="22"/>
      <c r="C34" s="4"/>
      <c r="D34" s="16"/>
      <c r="E34" s="16"/>
      <c r="F34" s="4"/>
      <c r="G34" s="4"/>
      <c r="H34" s="4"/>
      <c r="I34" s="4"/>
      <c r="J34" s="4"/>
      <c r="K34" s="4"/>
      <c r="L34" s="4"/>
      <c r="M34" s="6" t="s">
        <v>53</v>
      </c>
      <c r="N34" s="13"/>
      <c r="O34" s="17"/>
      <c r="P34" s="4"/>
      <c r="Q34" s="4"/>
    </row>
    <row r="35" spans="1:17" ht="30" customHeight="1" x14ac:dyDescent="0.2">
      <c r="A35" s="1">
        <v>27</v>
      </c>
      <c r="B35" s="22"/>
      <c r="C35" s="4"/>
      <c r="D35" s="16"/>
      <c r="E35" s="16"/>
      <c r="F35" s="4"/>
      <c r="G35" s="4"/>
      <c r="H35" s="4"/>
      <c r="I35" s="4"/>
      <c r="J35" s="4"/>
      <c r="K35" s="4"/>
      <c r="L35" s="4"/>
      <c r="M35" s="6" t="s">
        <v>53</v>
      </c>
      <c r="N35" s="13"/>
      <c r="O35" s="17"/>
      <c r="P35" s="4"/>
      <c r="Q35" s="4"/>
    </row>
    <row r="36" spans="1:17" ht="30" customHeight="1" x14ac:dyDescent="0.2">
      <c r="A36" s="1">
        <v>28</v>
      </c>
      <c r="B36" s="22"/>
      <c r="C36" s="4"/>
      <c r="D36" s="16"/>
      <c r="E36" s="16"/>
      <c r="F36" s="4"/>
      <c r="G36" s="4"/>
      <c r="H36" s="4"/>
      <c r="I36" s="4"/>
      <c r="J36" s="4"/>
      <c r="K36" s="4"/>
      <c r="L36" s="4"/>
      <c r="M36" s="6" t="s">
        <v>53</v>
      </c>
      <c r="N36" s="13"/>
      <c r="O36" s="17"/>
      <c r="P36" s="4"/>
      <c r="Q36" s="4"/>
    </row>
    <row r="37" spans="1:17" ht="30" customHeight="1" x14ac:dyDescent="0.2">
      <c r="A37" s="1">
        <v>29</v>
      </c>
      <c r="B37" s="22"/>
      <c r="C37" s="4"/>
      <c r="D37" s="16"/>
      <c r="E37" s="16"/>
      <c r="F37" s="4"/>
      <c r="G37" s="4"/>
      <c r="H37" s="4"/>
      <c r="I37" s="4"/>
      <c r="J37" s="4"/>
      <c r="K37" s="4"/>
      <c r="L37" s="4"/>
      <c r="M37" s="6" t="s">
        <v>53</v>
      </c>
      <c r="N37" s="13"/>
      <c r="O37" s="17"/>
      <c r="P37" s="4"/>
      <c r="Q37" s="4"/>
    </row>
    <row r="38" spans="1:17" ht="30" customHeight="1" x14ac:dyDescent="0.2">
      <c r="A38" s="1">
        <v>30</v>
      </c>
      <c r="B38" s="22"/>
      <c r="C38" s="4"/>
      <c r="D38" s="16"/>
      <c r="E38" s="16"/>
      <c r="F38" s="4"/>
      <c r="G38" s="4"/>
      <c r="H38" s="4"/>
      <c r="I38" s="4"/>
      <c r="J38" s="4"/>
      <c r="K38" s="4"/>
      <c r="L38" s="4"/>
      <c r="M38" s="6" t="s">
        <v>53</v>
      </c>
      <c r="N38" s="13"/>
      <c r="O38" s="17"/>
      <c r="P38" s="4"/>
      <c r="Q38" s="4"/>
    </row>
  </sheetData>
  <mergeCells count="2">
    <mergeCell ref="O2:Q2"/>
    <mergeCell ref="N3:Q3"/>
  </mergeCells>
  <phoneticPr fontId="10"/>
  <dataValidations count="5">
    <dataValidation type="textLength" imeMode="halfAlpha" allowBlank="1" showInputMessage="1" showErrorMessage="1" sqref="P12:P38 N9:O38 P9:P10 N8:P8" xr:uid="{EACC4630-3F9A-423F-B62C-FA9D17920FB3}">
      <formula1>1</formula1>
      <formula2>20</formula2>
    </dataValidation>
    <dataValidation type="custom" allowBlank="1" showInputMessage="1" showErrorMessage="1" sqref="P11" xr:uid="{71E4178B-3246-46AE-AE38-FC38A2D8AE81}">
      <formula1>OR(B11="その他", P11&lt;&gt;"")</formula1>
    </dataValidation>
    <dataValidation type="custom" showInputMessage="1" showErrorMessage="1" errorTitle="備考欄" error="備考欄に詳細を記入してください" sqref="Q9" xr:uid="{4D99B89D-E752-4D2F-9FB1-979078E7D799}">
      <formula1>IF(OR(B9="その他", B9="アカウント名変更"), TRIM(Q9) &lt;&gt; "", TRUE)</formula1>
    </dataValidation>
    <dataValidation type="custom" allowBlank="1" showInputMessage="1" showErrorMessage="1" sqref="Q8 Q10 Q12:Q38" xr:uid="{49E992BF-8156-4577-8EC8-FB245DA655E7}">
      <formula1>OR(B9&lt;&gt;"その他", ISBLANK(Q9)=FALSE)</formula1>
    </dataValidation>
    <dataValidation type="custom" allowBlank="1" showInputMessage="1" showErrorMessage="1" error="備考欄に詳細を記入してください" sqref="Q11" xr:uid="{BC1BAC97-FD41-4736-A26C-7CDD12A54353}">
      <formula1>OR(B12&lt;&gt;"その他", ISBLANK(Q12)=FALSE)</formula1>
    </dataValidation>
  </dataValidations>
  <pageMargins left="0.7" right="0.7" top="0.75" bottom="0.75" header="0.3" footer="0.3"/>
  <pageSetup paperSize="9" scale="56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BABB997-4C2B-4D5C-90BC-C3FA9DAFC812}">
          <x14:formula1>
            <xm:f>変更禁止!$S$5:$S$8</xm:f>
          </x14:formula1>
          <xm:sqref>C8</xm:sqref>
        </x14:dataValidation>
        <x14:dataValidation type="list" allowBlank="1" showInputMessage="1" showErrorMessage="1" error="リストから選択してください" xr:uid="{1DC25452-9D53-45EE-A257-7D32DE95A992}">
          <x14:formula1>
            <xm:f>変更禁止!$S$5:$S$8</xm:f>
          </x14:formula1>
          <xm:sqref>C9:C38</xm:sqref>
        </x14:dataValidation>
        <x14:dataValidation type="list" allowBlank="1" showInputMessage="1" showErrorMessage="1" xr:uid="{77B39DFB-8D54-4555-A29C-DDA0F814A706}">
          <x14:formula1>
            <xm:f>変更禁止!$S$9:$S$12</xm:f>
          </x14:formula1>
          <xm:sqref>B8</xm:sqref>
        </x14:dataValidation>
        <x14:dataValidation type="list" allowBlank="1" showInputMessage="1" showErrorMessage="1" errorTitle="リストから選択してください" error="リストから選択してください" xr:uid="{07B4E611-6DF1-4DA0-BDDA-51B5EDC7C990}">
          <x14:formula1>
            <xm:f>変更禁止!$S$9:$S$12</xm:f>
          </x14:formula1>
          <xm:sqref>B9:B38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1E945-238E-414D-88CC-AECA00DB1861}">
  <sheetPr>
    <tabColor rgb="FFFF0000"/>
  </sheetPr>
  <dimension ref="A1:U31"/>
  <sheetViews>
    <sheetView workbookViewId="0">
      <selection activeCell="V12" sqref="V12"/>
    </sheetView>
  </sheetViews>
  <sheetFormatPr defaultRowHeight="13" x14ac:dyDescent="0.2"/>
  <cols>
    <col min="1" max="1" width="13" bestFit="1" customWidth="1"/>
    <col min="2" max="2" width="13" customWidth="1"/>
    <col min="3" max="4" width="11.6328125" customWidth="1"/>
    <col min="5" max="5" width="11.36328125" bestFit="1" customWidth="1"/>
    <col min="6" max="6" width="10.26953125" bestFit="1" customWidth="1"/>
    <col min="7" max="12" width="11.6328125" hidden="1" customWidth="1"/>
    <col min="14" max="14" width="9.36328125" bestFit="1" customWidth="1"/>
    <col min="19" max="19" width="15.36328125" hidden="1" customWidth="1"/>
    <col min="21" max="21" width="9" style="24"/>
  </cols>
  <sheetData>
    <row r="1" spans="1:19" x14ac:dyDescent="0.2">
      <c r="A1" t="s">
        <v>33</v>
      </c>
      <c r="B1" s="25" t="s">
        <v>54</v>
      </c>
      <c r="C1" t="s">
        <v>47</v>
      </c>
      <c r="D1" t="s">
        <v>34</v>
      </c>
      <c r="E1" t="s">
        <v>35</v>
      </c>
      <c r="F1" t="s">
        <v>36</v>
      </c>
      <c r="G1" t="s">
        <v>48</v>
      </c>
      <c r="H1" t="s">
        <v>49</v>
      </c>
      <c r="I1" t="s">
        <v>50</v>
      </c>
      <c r="J1" t="s">
        <v>51</v>
      </c>
      <c r="K1" t="s">
        <v>51</v>
      </c>
      <c r="L1" t="s">
        <v>52</v>
      </c>
      <c r="M1" s="25" t="s">
        <v>37</v>
      </c>
      <c r="N1" s="25" t="s">
        <v>38</v>
      </c>
      <c r="O1" t="s">
        <v>46</v>
      </c>
    </row>
    <row r="2" spans="1:19" x14ac:dyDescent="0.2">
      <c r="A2">
        <f>申請書!B9</f>
        <v>0</v>
      </c>
      <c r="B2">
        <f>申請書!C9</f>
        <v>0</v>
      </c>
      <c r="C2">
        <f>申請書!D9</f>
        <v>0</v>
      </c>
      <c r="D2">
        <f>申請書!E9</f>
        <v>0</v>
      </c>
      <c r="E2">
        <f>申請書!F9</f>
        <v>0</v>
      </c>
      <c r="F2">
        <f>申請書!G9</f>
        <v>0</v>
      </c>
      <c r="L2" t="s">
        <v>53</v>
      </c>
      <c r="M2" s="10">
        <f>申請書!N9</f>
        <v>0</v>
      </c>
      <c r="N2" s="10">
        <f>申請書!O9</f>
        <v>0</v>
      </c>
      <c r="O2">
        <f>申請書!Q9</f>
        <v>0</v>
      </c>
    </row>
    <row r="3" spans="1:19" x14ac:dyDescent="0.2">
      <c r="A3">
        <f>申請書!B10</f>
        <v>0</v>
      </c>
      <c r="B3">
        <f>申請書!C10</f>
        <v>0</v>
      </c>
      <c r="C3">
        <f>申請書!D10</f>
        <v>0</v>
      </c>
      <c r="D3">
        <f>申請書!E10</f>
        <v>0</v>
      </c>
      <c r="E3">
        <f>申請書!F10</f>
        <v>0</v>
      </c>
      <c r="F3">
        <f>申請書!G10</f>
        <v>0</v>
      </c>
      <c r="L3" t="s">
        <v>53</v>
      </c>
      <c r="M3" s="10">
        <f>申請書!N10</f>
        <v>0</v>
      </c>
      <c r="N3" s="10">
        <f>申請書!O10</f>
        <v>0</v>
      </c>
      <c r="O3">
        <f>申請書!Q10</f>
        <v>0</v>
      </c>
    </row>
    <row r="4" spans="1:19" x14ac:dyDescent="0.2">
      <c r="A4">
        <f>申請書!B11</f>
        <v>0</v>
      </c>
      <c r="B4">
        <f>申請書!C11</f>
        <v>0</v>
      </c>
      <c r="C4">
        <f>申請書!D11</f>
        <v>0</v>
      </c>
      <c r="D4">
        <f>申請書!E11</f>
        <v>0</v>
      </c>
      <c r="E4">
        <f>申請書!F11</f>
        <v>0</v>
      </c>
      <c r="F4">
        <f>申請書!G11</f>
        <v>0</v>
      </c>
      <c r="L4" t="s">
        <v>53</v>
      </c>
      <c r="M4" s="10">
        <f>申請書!N11</f>
        <v>0</v>
      </c>
      <c r="N4" s="10">
        <f>申請書!O11</f>
        <v>0</v>
      </c>
      <c r="O4">
        <f>申請書!Q11</f>
        <v>0</v>
      </c>
    </row>
    <row r="5" spans="1:19" x14ac:dyDescent="0.2">
      <c r="A5">
        <f>申請書!B12</f>
        <v>0</v>
      </c>
      <c r="B5">
        <f>申請書!C12</f>
        <v>0</v>
      </c>
      <c r="C5">
        <f>申請書!D12</f>
        <v>0</v>
      </c>
      <c r="D5">
        <f>申請書!E12</f>
        <v>0</v>
      </c>
      <c r="E5">
        <f>申請書!F12</f>
        <v>0</v>
      </c>
      <c r="F5">
        <f>申請書!G12</f>
        <v>0</v>
      </c>
      <c r="L5" t="s">
        <v>53</v>
      </c>
      <c r="M5" s="10">
        <f>申請書!N12</f>
        <v>0</v>
      </c>
      <c r="N5" s="10">
        <f>申請書!O12</f>
        <v>0</v>
      </c>
      <c r="O5">
        <f>申請書!Q12</f>
        <v>0</v>
      </c>
      <c r="S5" t="s">
        <v>39</v>
      </c>
    </row>
    <row r="6" spans="1:19" x14ac:dyDescent="0.2">
      <c r="A6">
        <f>申請書!B13</f>
        <v>0</v>
      </c>
      <c r="B6">
        <f>申請書!C13</f>
        <v>0</v>
      </c>
      <c r="C6">
        <f>申請書!D13</f>
        <v>0</v>
      </c>
      <c r="D6">
        <f>申請書!E13</f>
        <v>0</v>
      </c>
      <c r="E6">
        <f>申請書!F13</f>
        <v>0</v>
      </c>
      <c r="F6">
        <f>申請書!G13</f>
        <v>0</v>
      </c>
      <c r="L6" t="s">
        <v>53</v>
      </c>
      <c r="M6" s="10">
        <f>申請書!N13</f>
        <v>0</v>
      </c>
      <c r="N6" s="10">
        <f>申請書!O13</f>
        <v>0</v>
      </c>
      <c r="O6">
        <f>申請書!Q13</f>
        <v>0</v>
      </c>
      <c r="S6" t="s">
        <v>40</v>
      </c>
    </row>
    <row r="7" spans="1:19" x14ac:dyDescent="0.2">
      <c r="A7">
        <f>申請書!B14</f>
        <v>0</v>
      </c>
      <c r="B7">
        <f>申請書!C14</f>
        <v>0</v>
      </c>
      <c r="C7">
        <f>申請書!D14</f>
        <v>0</v>
      </c>
      <c r="D7">
        <f>申請書!E14</f>
        <v>0</v>
      </c>
      <c r="E7">
        <f>申請書!F14</f>
        <v>0</v>
      </c>
      <c r="F7">
        <f>申請書!G14</f>
        <v>0</v>
      </c>
      <c r="L7" t="s">
        <v>53</v>
      </c>
      <c r="M7" s="10">
        <f>申請書!N14</f>
        <v>0</v>
      </c>
      <c r="N7" s="10">
        <f>申請書!O14</f>
        <v>0</v>
      </c>
      <c r="O7">
        <f>申請書!Q14</f>
        <v>0</v>
      </c>
      <c r="S7" t="s">
        <v>41</v>
      </c>
    </row>
    <row r="8" spans="1:19" x14ac:dyDescent="0.2">
      <c r="A8">
        <f>申請書!B15</f>
        <v>0</v>
      </c>
      <c r="B8">
        <f>申請書!C15</f>
        <v>0</v>
      </c>
      <c r="C8">
        <f>申請書!D15</f>
        <v>0</v>
      </c>
      <c r="D8">
        <f>申請書!E15</f>
        <v>0</v>
      </c>
      <c r="E8">
        <f>申請書!F15</f>
        <v>0</v>
      </c>
      <c r="F8">
        <f>申請書!G15</f>
        <v>0</v>
      </c>
      <c r="L8" t="s">
        <v>53</v>
      </c>
      <c r="M8" s="10">
        <f>申請書!N15</f>
        <v>0</v>
      </c>
      <c r="N8" s="10">
        <f>申請書!O15</f>
        <v>0</v>
      </c>
      <c r="O8">
        <f>申請書!Q15</f>
        <v>0</v>
      </c>
    </row>
    <row r="9" spans="1:19" x14ac:dyDescent="0.2">
      <c r="A9">
        <f>申請書!B16</f>
        <v>0</v>
      </c>
      <c r="B9">
        <f>申請書!C16</f>
        <v>0</v>
      </c>
      <c r="C9">
        <f>申請書!D16</f>
        <v>0</v>
      </c>
      <c r="D9">
        <f>申請書!E16</f>
        <v>0</v>
      </c>
      <c r="E9">
        <f>申請書!F16</f>
        <v>0</v>
      </c>
      <c r="F9">
        <f>申請書!G16</f>
        <v>0</v>
      </c>
      <c r="L9" t="s">
        <v>53</v>
      </c>
      <c r="M9" s="10">
        <f>申請書!N16</f>
        <v>0</v>
      </c>
      <c r="N9" s="10">
        <f>申請書!O16</f>
        <v>0</v>
      </c>
      <c r="O9">
        <f>申請書!Q16</f>
        <v>0</v>
      </c>
      <c r="S9" t="s">
        <v>42</v>
      </c>
    </row>
    <row r="10" spans="1:19" x14ac:dyDescent="0.2">
      <c r="A10">
        <f>申請書!B17</f>
        <v>0</v>
      </c>
      <c r="B10">
        <f>申請書!C17</f>
        <v>0</v>
      </c>
      <c r="C10">
        <f>申請書!D17</f>
        <v>0</v>
      </c>
      <c r="D10">
        <f>申請書!E17</f>
        <v>0</v>
      </c>
      <c r="E10">
        <f>申請書!F17</f>
        <v>0</v>
      </c>
      <c r="F10">
        <f>申請書!G17</f>
        <v>0</v>
      </c>
      <c r="L10" t="s">
        <v>53</v>
      </c>
      <c r="M10" s="10">
        <f>申請書!N17</f>
        <v>0</v>
      </c>
      <c r="N10" s="10">
        <f>申請書!O17</f>
        <v>0</v>
      </c>
      <c r="O10">
        <f>申請書!Q17</f>
        <v>0</v>
      </c>
      <c r="S10" t="s">
        <v>43</v>
      </c>
    </row>
    <row r="11" spans="1:19" ht="39" x14ac:dyDescent="0.2">
      <c r="A11">
        <f>申請書!B18</f>
        <v>0</v>
      </c>
      <c r="B11">
        <f>申請書!C18</f>
        <v>0</v>
      </c>
      <c r="C11">
        <f>申請書!D18</f>
        <v>0</v>
      </c>
      <c r="D11">
        <f>申請書!E18</f>
        <v>0</v>
      </c>
      <c r="E11">
        <f>申請書!F18</f>
        <v>0</v>
      </c>
      <c r="F11">
        <f>申請書!G18</f>
        <v>0</v>
      </c>
      <c r="L11" t="s">
        <v>53</v>
      </c>
      <c r="M11" s="10">
        <f>申請書!N18</f>
        <v>0</v>
      </c>
      <c r="N11" s="10">
        <f>申請書!O18</f>
        <v>0</v>
      </c>
      <c r="O11">
        <f>申請書!Q18</f>
        <v>0</v>
      </c>
      <c r="S11" s="23" t="s">
        <v>44</v>
      </c>
    </row>
    <row r="12" spans="1:19" ht="39" x14ac:dyDescent="0.2">
      <c r="A12">
        <f>申請書!B19</f>
        <v>0</v>
      </c>
      <c r="B12">
        <f>申請書!C19</f>
        <v>0</v>
      </c>
      <c r="C12">
        <f>申請書!D19</f>
        <v>0</v>
      </c>
      <c r="D12">
        <f>申請書!E19</f>
        <v>0</v>
      </c>
      <c r="E12">
        <f>申請書!F19</f>
        <v>0</v>
      </c>
      <c r="F12">
        <f>申請書!G19</f>
        <v>0</v>
      </c>
      <c r="L12" t="s">
        <v>53</v>
      </c>
      <c r="M12" s="10">
        <f>申請書!N19</f>
        <v>0</v>
      </c>
      <c r="N12" s="10">
        <f>申請書!O19</f>
        <v>0</v>
      </c>
      <c r="O12">
        <f>申請書!Q19</f>
        <v>0</v>
      </c>
      <c r="S12" s="23" t="s">
        <v>45</v>
      </c>
    </row>
    <row r="13" spans="1:19" x14ac:dyDescent="0.2">
      <c r="A13">
        <f>申請書!B20</f>
        <v>0</v>
      </c>
      <c r="B13">
        <f>申請書!C20</f>
        <v>0</v>
      </c>
      <c r="C13">
        <f>申請書!D20</f>
        <v>0</v>
      </c>
      <c r="D13">
        <f>申請書!E20</f>
        <v>0</v>
      </c>
      <c r="E13">
        <f>申請書!F20</f>
        <v>0</v>
      </c>
      <c r="F13">
        <f>申請書!G20</f>
        <v>0</v>
      </c>
      <c r="L13" t="s">
        <v>53</v>
      </c>
      <c r="M13" s="10">
        <f>申請書!N20</f>
        <v>0</v>
      </c>
      <c r="N13" s="10">
        <f>申請書!O20</f>
        <v>0</v>
      </c>
      <c r="O13">
        <f>申請書!Q20</f>
        <v>0</v>
      </c>
    </row>
    <row r="14" spans="1:19" x14ac:dyDescent="0.2">
      <c r="A14">
        <f>申請書!B21</f>
        <v>0</v>
      </c>
      <c r="B14">
        <f>申請書!C21</f>
        <v>0</v>
      </c>
      <c r="C14">
        <f>申請書!D21</f>
        <v>0</v>
      </c>
      <c r="D14">
        <f>申請書!E21</f>
        <v>0</v>
      </c>
      <c r="E14">
        <f>申請書!F21</f>
        <v>0</v>
      </c>
      <c r="F14">
        <f>申請書!G21</f>
        <v>0</v>
      </c>
      <c r="L14" t="s">
        <v>53</v>
      </c>
      <c r="M14" s="10">
        <f>申請書!N21</f>
        <v>0</v>
      </c>
      <c r="N14" s="10">
        <f>申請書!O21</f>
        <v>0</v>
      </c>
      <c r="O14">
        <f>申請書!Q21</f>
        <v>0</v>
      </c>
    </row>
    <row r="15" spans="1:19" x14ac:dyDescent="0.2">
      <c r="A15">
        <f>申請書!B22</f>
        <v>0</v>
      </c>
      <c r="B15">
        <f>申請書!C22</f>
        <v>0</v>
      </c>
      <c r="C15">
        <f>申請書!D22</f>
        <v>0</v>
      </c>
      <c r="D15">
        <f>申請書!E22</f>
        <v>0</v>
      </c>
      <c r="E15">
        <f>申請書!F22</f>
        <v>0</v>
      </c>
      <c r="F15">
        <f>申請書!G22</f>
        <v>0</v>
      </c>
      <c r="L15" t="s">
        <v>53</v>
      </c>
      <c r="M15" s="10">
        <f>申請書!N22</f>
        <v>0</v>
      </c>
      <c r="N15" s="10">
        <f>申請書!O22</f>
        <v>0</v>
      </c>
      <c r="O15">
        <f>申請書!Q22</f>
        <v>0</v>
      </c>
    </row>
    <row r="16" spans="1:19" x14ac:dyDescent="0.2">
      <c r="A16">
        <f>申請書!B23</f>
        <v>0</v>
      </c>
      <c r="B16">
        <f>申請書!C23</f>
        <v>0</v>
      </c>
      <c r="C16">
        <f>申請書!D23</f>
        <v>0</v>
      </c>
      <c r="D16">
        <f>申請書!E23</f>
        <v>0</v>
      </c>
      <c r="E16">
        <f>申請書!F23</f>
        <v>0</v>
      </c>
      <c r="F16">
        <f>申請書!G23</f>
        <v>0</v>
      </c>
      <c r="L16" t="s">
        <v>53</v>
      </c>
      <c r="M16" s="10">
        <f>申請書!N23</f>
        <v>0</v>
      </c>
      <c r="N16" s="10">
        <f>申請書!O23</f>
        <v>0</v>
      </c>
      <c r="O16">
        <f>申請書!Q23</f>
        <v>0</v>
      </c>
    </row>
    <row r="17" spans="1:15" x14ac:dyDescent="0.2">
      <c r="A17">
        <f>申請書!B24</f>
        <v>0</v>
      </c>
      <c r="B17">
        <f>申請書!C24</f>
        <v>0</v>
      </c>
      <c r="C17">
        <f>申請書!D24</f>
        <v>0</v>
      </c>
      <c r="D17">
        <f>申請書!E24</f>
        <v>0</v>
      </c>
      <c r="E17">
        <f>申請書!F24</f>
        <v>0</v>
      </c>
      <c r="F17">
        <f>申請書!G24</f>
        <v>0</v>
      </c>
      <c r="L17" t="s">
        <v>53</v>
      </c>
      <c r="M17" s="10">
        <f>申請書!N24</f>
        <v>0</v>
      </c>
      <c r="N17" s="10">
        <f>申請書!O24</f>
        <v>0</v>
      </c>
      <c r="O17">
        <f>申請書!Q24</f>
        <v>0</v>
      </c>
    </row>
    <row r="18" spans="1:15" x14ac:dyDescent="0.2">
      <c r="A18">
        <f>申請書!B25</f>
        <v>0</v>
      </c>
      <c r="B18">
        <f>申請書!C25</f>
        <v>0</v>
      </c>
      <c r="C18">
        <f>申請書!D25</f>
        <v>0</v>
      </c>
      <c r="D18">
        <f>申請書!E25</f>
        <v>0</v>
      </c>
      <c r="E18">
        <f>申請書!F25</f>
        <v>0</v>
      </c>
      <c r="F18">
        <f>申請書!G25</f>
        <v>0</v>
      </c>
      <c r="L18" t="s">
        <v>53</v>
      </c>
      <c r="M18" s="10">
        <f>申請書!N25</f>
        <v>0</v>
      </c>
      <c r="N18" s="10">
        <f>申請書!O25</f>
        <v>0</v>
      </c>
      <c r="O18">
        <f>申請書!Q25</f>
        <v>0</v>
      </c>
    </row>
    <row r="19" spans="1:15" x14ac:dyDescent="0.2">
      <c r="A19">
        <f>申請書!B26</f>
        <v>0</v>
      </c>
      <c r="B19">
        <f>申請書!C26</f>
        <v>0</v>
      </c>
      <c r="C19">
        <f>申請書!D26</f>
        <v>0</v>
      </c>
      <c r="D19">
        <f>申請書!E26</f>
        <v>0</v>
      </c>
      <c r="E19">
        <f>申請書!F26</f>
        <v>0</v>
      </c>
      <c r="F19">
        <f>申請書!G26</f>
        <v>0</v>
      </c>
      <c r="L19" t="s">
        <v>53</v>
      </c>
      <c r="M19" s="10">
        <f>申請書!N26</f>
        <v>0</v>
      </c>
      <c r="N19" s="10">
        <f>申請書!O26</f>
        <v>0</v>
      </c>
      <c r="O19">
        <f>申請書!Q26</f>
        <v>0</v>
      </c>
    </row>
    <row r="20" spans="1:15" x14ac:dyDescent="0.2">
      <c r="A20">
        <f>申請書!B27</f>
        <v>0</v>
      </c>
      <c r="B20">
        <f>申請書!C27</f>
        <v>0</v>
      </c>
      <c r="C20">
        <f>申請書!D27</f>
        <v>0</v>
      </c>
      <c r="D20">
        <f>申請書!E27</f>
        <v>0</v>
      </c>
      <c r="E20">
        <f>申請書!F27</f>
        <v>0</v>
      </c>
      <c r="F20">
        <f>申請書!G27</f>
        <v>0</v>
      </c>
      <c r="L20" t="s">
        <v>53</v>
      </c>
      <c r="M20" s="10">
        <f>申請書!N27</f>
        <v>0</v>
      </c>
      <c r="N20" s="10">
        <f>申請書!O27</f>
        <v>0</v>
      </c>
      <c r="O20">
        <f>申請書!Q27</f>
        <v>0</v>
      </c>
    </row>
    <row r="21" spans="1:15" x14ac:dyDescent="0.2">
      <c r="A21">
        <f>申請書!B28</f>
        <v>0</v>
      </c>
      <c r="B21">
        <f>申請書!C28</f>
        <v>0</v>
      </c>
      <c r="C21">
        <f>申請書!D28</f>
        <v>0</v>
      </c>
      <c r="D21">
        <f>申請書!E28</f>
        <v>0</v>
      </c>
      <c r="E21">
        <f>申請書!F28</f>
        <v>0</v>
      </c>
      <c r="F21">
        <f>申請書!G28</f>
        <v>0</v>
      </c>
      <c r="L21" t="s">
        <v>53</v>
      </c>
      <c r="M21" s="10">
        <f>申請書!N28</f>
        <v>0</v>
      </c>
      <c r="N21" s="10">
        <f>申請書!O28</f>
        <v>0</v>
      </c>
      <c r="O21">
        <f>申請書!Q28</f>
        <v>0</v>
      </c>
    </row>
    <row r="22" spans="1:15" x14ac:dyDescent="0.2">
      <c r="A22">
        <f>申請書!B29</f>
        <v>0</v>
      </c>
      <c r="B22">
        <f>申請書!C29</f>
        <v>0</v>
      </c>
      <c r="C22">
        <f>申請書!D29</f>
        <v>0</v>
      </c>
      <c r="D22">
        <f>申請書!E29</f>
        <v>0</v>
      </c>
      <c r="E22">
        <f>申請書!F29</f>
        <v>0</v>
      </c>
      <c r="F22">
        <f>申請書!G29</f>
        <v>0</v>
      </c>
      <c r="L22" t="s">
        <v>53</v>
      </c>
      <c r="M22" s="10">
        <f>申請書!N29</f>
        <v>0</v>
      </c>
      <c r="N22" s="10">
        <f>申請書!O29</f>
        <v>0</v>
      </c>
      <c r="O22">
        <f>申請書!Q29</f>
        <v>0</v>
      </c>
    </row>
    <row r="23" spans="1:15" x14ac:dyDescent="0.2">
      <c r="A23">
        <f>申請書!B30</f>
        <v>0</v>
      </c>
      <c r="B23">
        <f>申請書!C30</f>
        <v>0</v>
      </c>
      <c r="C23">
        <f>申請書!D30</f>
        <v>0</v>
      </c>
      <c r="D23">
        <f>申請書!E30</f>
        <v>0</v>
      </c>
      <c r="E23">
        <f>申請書!F30</f>
        <v>0</v>
      </c>
      <c r="F23">
        <f>申請書!G30</f>
        <v>0</v>
      </c>
      <c r="L23" t="s">
        <v>53</v>
      </c>
      <c r="M23" s="10">
        <f>申請書!N30</f>
        <v>0</v>
      </c>
      <c r="N23" s="10">
        <f>申請書!O30</f>
        <v>0</v>
      </c>
      <c r="O23">
        <f>申請書!Q30</f>
        <v>0</v>
      </c>
    </row>
    <row r="24" spans="1:15" x14ac:dyDescent="0.2">
      <c r="A24">
        <f>申請書!B31</f>
        <v>0</v>
      </c>
      <c r="B24">
        <f>申請書!C31</f>
        <v>0</v>
      </c>
      <c r="C24">
        <f>申請書!D31</f>
        <v>0</v>
      </c>
      <c r="D24">
        <f>申請書!E31</f>
        <v>0</v>
      </c>
      <c r="E24">
        <f>申請書!F31</f>
        <v>0</v>
      </c>
      <c r="F24">
        <f>申請書!G31</f>
        <v>0</v>
      </c>
      <c r="L24" t="s">
        <v>53</v>
      </c>
      <c r="M24" s="10">
        <f>申請書!N31</f>
        <v>0</v>
      </c>
      <c r="N24" s="10">
        <f>申請書!O31</f>
        <v>0</v>
      </c>
      <c r="O24">
        <f>申請書!Q31</f>
        <v>0</v>
      </c>
    </row>
    <row r="25" spans="1:15" x14ac:dyDescent="0.2">
      <c r="A25">
        <f>申請書!B32</f>
        <v>0</v>
      </c>
      <c r="B25">
        <f>申請書!C32</f>
        <v>0</v>
      </c>
      <c r="C25">
        <f>申請書!D32</f>
        <v>0</v>
      </c>
      <c r="D25">
        <f>申請書!E32</f>
        <v>0</v>
      </c>
      <c r="E25">
        <f>申請書!F32</f>
        <v>0</v>
      </c>
      <c r="F25">
        <f>申請書!G32</f>
        <v>0</v>
      </c>
      <c r="L25" t="s">
        <v>53</v>
      </c>
      <c r="M25" s="10">
        <f>申請書!N32</f>
        <v>0</v>
      </c>
      <c r="N25" s="10">
        <f>申請書!O32</f>
        <v>0</v>
      </c>
      <c r="O25">
        <f>申請書!Q32</f>
        <v>0</v>
      </c>
    </row>
    <row r="26" spans="1:15" x14ac:dyDescent="0.2">
      <c r="A26">
        <f>申請書!B33</f>
        <v>0</v>
      </c>
      <c r="B26">
        <f>申請書!C33</f>
        <v>0</v>
      </c>
      <c r="C26">
        <f>申請書!D33</f>
        <v>0</v>
      </c>
      <c r="D26">
        <f>申請書!E33</f>
        <v>0</v>
      </c>
      <c r="E26">
        <f>申請書!F33</f>
        <v>0</v>
      </c>
      <c r="F26">
        <f>申請書!G33</f>
        <v>0</v>
      </c>
      <c r="L26" t="s">
        <v>53</v>
      </c>
      <c r="M26" s="10">
        <f>申請書!N33</f>
        <v>0</v>
      </c>
      <c r="N26" s="10">
        <f>申請書!O33</f>
        <v>0</v>
      </c>
      <c r="O26">
        <f>申請書!Q33</f>
        <v>0</v>
      </c>
    </row>
    <row r="27" spans="1:15" x14ac:dyDescent="0.2">
      <c r="A27">
        <f>申請書!B34</f>
        <v>0</v>
      </c>
      <c r="B27">
        <f>申請書!C34</f>
        <v>0</v>
      </c>
      <c r="C27">
        <f>申請書!D34</f>
        <v>0</v>
      </c>
      <c r="D27">
        <f>申請書!E34</f>
        <v>0</v>
      </c>
      <c r="E27">
        <f>申請書!F34</f>
        <v>0</v>
      </c>
      <c r="F27">
        <f>申請書!G34</f>
        <v>0</v>
      </c>
      <c r="L27" t="s">
        <v>53</v>
      </c>
      <c r="M27" s="10">
        <f>申請書!N34</f>
        <v>0</v>
      </c>
      <c r="N27" s="10">
        <f>申請書!O34</f>
        <v>0</v>
      </c>
      <c r="O27">
        <f>申請書!Q34</f>
        <v>0</v>
      </c>
    </row>
    <row r="28" spans="1:15" x14ac:dyDescent="0.2">
      <c r="A28">
        <f>申請書!B35</f>
        <v>0</v>
      </c>
      <c r="B28">
        <f>申請書!C35</f>
        <v>0</v>
      </c>
      <c r="C28">
        <f>申請書!D35</f>
        <v>0</v>
      </c>
      <c r="D28">
        <f>申請書!E35</f>
        <v>0</v>
      </c>
      <c r="E28">
        <f>申請書!F35</f>
        <v>0</v>
      </c>
      <c r="F28">
        <f>申請書!G35</f>
        <v>0</v>
      </c>
      <c r="L28" t="s">
        <v>53</v>
      </c>
      <c r="M28" s="10">
        <f>申請書!N35</f>
        <v>0</v>
      </c>
      <c r="N28" s="10">
        <f>申請書!O35</f>
        <v>0</v>
      </c>
      <c r="O28">
        <f>申請書!Q35</f>
        <v>0</v>
      </c>
    </row>
    <row r="29" spans="1:15" x14ac:dyDescent="0.2">
      <c r="A29">
        <f>申請書!B36</f>
        <v>0</v>
      </c>
      <c r="B29">
        <f>申請書!C36</f>
        <v>0</v>
      </c>
      <c r="C29">
        <f>申請書!D36</f>
        <v>0</v>
      </c>
      <c r="D29">
        <f>申請書!E36</f>
        <v>0</v>
      </c>
      <c r="E29">
        <f>申請書!F36</f>
        <v>0</v>
      </c>
      <c r="F29">
        <f>申請書!G36</f>
        <v>0</v>
      </c>
      <c r="L29" t="s">
        <v>53</v>
      </c>
      <c r="M29" s="10">
        <f>申請書!N36</f>
        <v>0</v>
      </c>
      <c r="N29" s="10">
        <f>申請書!O36</f>
        <v>0</v>
      </c>
      <c r="O29">
        <f>申請書!Q36</f>
        <v>0</v>
      </c>
    </row>
    <row r="30" spans="1:15" x14ac:dyDescent="0.2">
      <c r="A30">
        <f>申請書!B37</f>
        <v>0</v>
      </c>
      <c r="B30">
        <f>申請書!C37</f>
        <v>0</v>
      </c>
      <c r="C30">
        <f>申請書!D37</f>
        <v>0</v>
      </c>
      <c r="D30">
        <f>申請書!E37</f>
        <v>0</v>
      </c>
      <c r="E30">
        <f>申請書!F37</f>
        <v>0</v>
      </c>
      <c r="F30">
        <f>申請書!G37</f>
        <v>0</v>
      </c>
      <c r="L30" t="s">
        <v>53</v>
      </c>
      <c r="M30" s="10">
        <f>申請書!N37</f>
        <v>0</v>
      </c>
      <c r="N30" s="10">
        <f>申請書!O37</f>
        <v>0</v>
      </c>
      <c r="O30">
        <f>申請書!Q37</f>
        <v>0</v>
      </c>
    </row>
    <row r="31" spans="1:15" x14ac:dyDescent="0.2">
      <c r="A31">
        <f>申請書!B38</f>
        <v>0</v>
      </c>
      <c r="B31">
        <f>申請書!C38</f>
        <v>0</v>
      </c>
      <c r="C31">
        <f>申請書!D38</f>
        <v>0</v>
      </c>
      <c r="D31">
        <f>申請書!E38</f>
        <v>0</v>
      </c>
      <c r="E31">
        <f>申請書!F38</f>
        <v>0</v>
      </c>
      <c r="F31">
        <f>申請書!G38</f>
        <v>0</v>
      </c>
      <c r="L31" t="s">
        <v>53</v>
      </c>
      <c r="M31" s="10">
        <f>申請書!N38</f>
        <v>0</v>
      </c>
      <c r="N31" s="10">
        <f>申請書!O38</f>
        <v>0</v>
      </c>
      <c r="O31">
        <f>申請書!Q38</f>
        <v>0</v>
      </c>
    </row>
  </sheetData>
  <sheetProtection algorithmName="SHA-512" hashValue="oZhdXCn6QrDAqmFyqxFJkuQ/G8nb3qowlZw26kOnBtsvzNIP0pWuV1y8EFuV2Vkw/WzuWypMgzDj2VlwLJylCA==" saltValue="fmlYtoqojQmBTevg/QEFJw==" spinCount="100000" sheet="1" objects="1" scenarios="1"/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DAA2186E692A49BF4B1B235C7628CF" ma:contentTypeVersion="4" ma:contentTypeDescription="新しいドキュメントを作成します。" ma:contentTypeScope="" ma:versionID="9ff4f48193cac2005673ebc4feb8bb9c">
  <xsd:schema xmlns:xsd="http://www.w3.org/2001/XMLSchema" xmlns:xs="http://www.w3.org/2001/XMLSchema" xmlns:p="http://schemas.microsoft.com/office/2006/metadata/properties" xmlns:ns2="5e7c6ab6-0ae6-4851-b8d8-70a0f6787537" targetNamespace="http://schemas.microsoft.com/office/2006/metadata/properties" ma:root="true" ma:fieldsID="874fa74863344fffbcf025e1ec6ff4d6" ns2:_="">
    <xsd:import namespace="5e7c6ab6-0ae6-4851-b8d8-70a0f67875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c6ab6-0ae6-4851-b8d8-70a0f6787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E018FD-9E8C-4C41-AADD-41E40BD06D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4D3872-AE8A-47FC-BE09-29884D14CAC2}">
  <ds:schemaRefs>
    <ds:schemaRef ds:uri="http://www.w3.org/XML/1998/namespace"/>
    <ds:schemaRef ds:uri="5e7c6ab6-0ae6-4851-b8d8-70a0f6787537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F02CC25-599B-4017-BD70-1F81D801C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c6ab6-0ae6-4851-b8d8-70a0f67875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変更禁止</vt:lpstr>
      <vt:lpstr>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tyamamot</dc:creator>
  <cp:keywords/>
  <dc:description/>
  <cp:lastModifiedBy>松永 豊</cp:lastModifiedBy>
  <cp:revision/>
  <dcterms:created xsi:type="dcterms:W3CDTF">2010-09-27T10:19:15Z</dcterms:created>
  <dcterms:modified xsi:type="dcterms:W3CDTF">2025-03-24T01:16:04Z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0x0101008CDAA2186E692A49BF4B1B235C7628CF</vt:lpwstr>
  </property>
  <property fmtid="{D5CDD505-2E9C-101B-9397-08002B2CF9AE}" pid="3" name="AppVersion">
    <vt:lpwstr/>
  </property>
  <property fmtid="{D5CDD505-2E9C-101B-9397-08002B2CF9AE}" pid="4" name="LMS_Mappings">
    <vt:lpwstr/>
  </property>
  <property fmtid="{D5CDD505-2E9C-101B-9397-08002B2CF9AE}" pid="5" name="NotebookType">
    <vt:lpwstr/>
  </property>
  <property fmtid="{D5CDD505-2E9C-101B-9397-08002B2CF9AE}" pid="6" name="Student_Groups">
    <vt:lpwstr/>
  </property>
  <property fmtid="{D5CDD505-2E9C-101B-9397-08002B2CF9AE}" pid="7" name="DefaultSectionNames">
    <vt:lpwstr/>
  </property>
  <property fmtid="{D5CDD505-2E9C-101B-9397-08002B2CF9AE}" pid="8" name="Owner">
    <vt:lpwstr/>
  </property>
  <property fmtid="{D5CDD505-2E9C-101B-9397-08002B2CF9AE}" pid="9" name="Students">
    <vt:lpwstr/>
  </property>
  <property fmtid="{D5CDD505-2E9C-101B-9397-08002B2CF9AE}" pid="10" name="Math_Settings">
    <vt:lpwstr/>
  </property>
  <property fmtid="{D5CDD505-2E9C-101B-9397-08002B2CF9AE}" pid="11" name="Is_Collaboration_Space_Locked">
    <vt:lpwstr/>
  </property>
  <property fmtid="{D5CDD505-2E9C-101B-9397-08002B2CF9AE}" pid="12" name="Invited_Teachers">
    <vt:lpwstr/>
  </property>
  <property fmtid="{D5CDD505-2E9C-101B-9397-08002B2CF9AE}" pid="13" name="Invited_Students">
    <vt:lpwstr/>
  </property>
  <property fmtid="{D5CDD505-2E9C-101B-9397-08002B2CF9AE}" pid="14" name="IsNotebookLocked">
    <vt:lpwstr/>
  </property>
  <property fmtid="{D5CDD505-2E9C-101B-9397-08002B2CF9AE}" pid="15" name="FolderType">
    <vt:lpwstr/>
  </property>
  <property fmtid="{D5CDD505-2E9C-101B-9397-08002B2CF9AE}" pid="16" name="Templates">
    <vt:lpwstr/>
  </property>
  <property fmtid="{D5CDD505-2E9C-101B-9397-08002B2CF9AE}" pid="17" name="Has_Teacher_Only_SectionGroup">
    <vt:lpwstr/>
  </property>
  <property fmtid="{D5CDD505-2E9C-101B-9397-08002B2CF9AE}" pid="18" name="Members">
    <vt:lpwstr/>
  </property>
  <property fmtid="{D5CDD505-2E9C-101B-9397-08002B2CF9AE}" pid="19" name="Invited_Members">
    <vt:lpwstr/>
  </property>
  <property fmtid="{D5CDD505-2E9C-101B-9397-08002B2CF9AE}" pid="20" name="TeamsChannelId">
    <vt:lpwstr/>
  </property>
  <property fmtid="{D5CDD505-2E9C-101B-9397-08002B2CF9AE}" pid="21" name="Invited_Leaders">
    <vt:lpwstr/>
  </property>
  <property fmtid="{D5CDD505-2E9C-101B-9397-08002B2CF9AE}" pid="22" name="Teachers">
    <vt:lpwstr/>
  </property>
  <property fmtid="{D5CDD505-2E9C-101B-9397-08002B2CF9AE}" pid="23" name="Leaders">
    <vt:lpwstr/>
  </property>
  <property fmtid="{D5CDD505-2E9C-101B-9397-08002B2CF9AE}" pid="24" name="Member_Groups">
    <vt:lpwstr/>
  </property>
  <property fmtid="{D5CDD505-2E9C-101B-9397-08002B2CF9AE}" pid="25" name="Has_Leaders_Only_SectionGroup">
    <vt:lpwstr/>
  </property>
  <property fmtid="{D5CDD505-2E9C-101B-9397-08002B2CF9AE}" pid="26" name="CultureName">
    <vt:lpwstr/>
  </property>
  <property fmtid="{D5CDD505-2E9C-101B-9397-08002B2CF9AE}" pid="27" name="Distribution_Groups">
    <vt:lpwstr/>
  </property>
  <property fmtid="{D5CDD505-2E9C-101B-9397-08002B2CF9AE}" pid="28" name="Self_Registration_Enabled">
    <vt:lpwstr/>
  </property>
</Properties>
</file>